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defaultThemeVersion="166925"/>
  <mc:AlternateContent xmlns:mc="http://schemas.openxmlformats.org/markup-compatibility/2006">
    <mc:Choice Requires="x15">
      <x15ac:absPath xmlns:x15ac="http://schemas.microsoft.com/office/spreadsheetml/2010/11/ac" url="d:\UserProfile\Documents\rds48193\Downloads\"/>
    </mc:Choice>
  </mc:AlternateContent>
  <xr:revisionPtr revIDLastSave="0" documentId="13_ncr:1_{C4CD3E6E-1F40-4E15-86E6-43DFCC5459A7}" xr6:coauthVersionLast="36" xr6:coauthVersionMax="36" xr10:uidLastSave="{00000000-0000-0000-0000-000000000000}"/>
  <bookViews>
    <workbookView xWindow="0" yWindow="0" windowWidth="28800" windowHeight="12135" tabRatio="856" firstSheet="1" activeTab="1" xr2:uid="{00000000-000D-0000-FFFF-FFFF00000000}"/>
  </bookViews>
  <sheets>
    <sheet name="Page0004" sheetId="4" state="hidden" r:id="rId1"/>
    <sheet name="表紙" sheetId="34" r:id="rId2"/>
    <sheet name="職員向け " sheetId="33" r:id="rId3"/>
    <sheet name="利用者向け " sheetId="32" r:id="rId4"/>
    <sheet name="帳票関連" sheetId="28" r:id="rId5"/>
  </sheets>
  <definedNames>
    <definedName name="_xlnm._FilterDatabase" localSheetId="2" hidden="1">'職員向け '!$B$15:$E$193</definedName>
    <definedName name="_xlnm._FilterDatabase" localSheetId="3" hidden="1">'利用者向け '!$B$15:$E$106</definedName>
    <definedName name="_xlnm.Print_Area" localSheetId="2">'職員向け '!$A$1:$G$244</definedName>
    <definedName name="_xlnm.Print_Area" localSheetId="4">帳票関連!$A$1:$G$39</definedName>
    <definedName name="_xlnm.Print_Area" localSheetId="1">表紙!$A$1:$M$54</definedName>
    <definedName name="_xlnm.Print_Area" localSheetId="3">'利用者向け '!$A$1:$G$142</definedName>
    <definedName name="_xlnm.Print_Titles" localSheetId="2">'職員向け '!$20:$21</definedName>
    <definedName name="_xlnm.Print_Titles" localSheetId="4">帳票関連!$14:$15</definedName>
    <definedName name="_xlnm.Print_Titles" localSheetId="3">'利用者向け '!$5:$6</definedName>
  </definedNames>
  <calcPr calcId="191029"/>
</workbook>
</file>

<file path=xl/sharedStrings.xml><?xml version="1.0" encoding="utf-8"?>
<sst xmlns="http://schemas.openxmlformats.org/spreadsheetml/2006/main" count="517" uniqueCount="394">
  <si>
    <t>1．職員向け機能</t>
  </si>
  <si>
    <t>1 全般</t>
  </si>
  <si>
    <t xml:space="preserve"> </t>
  </si>
  <si>
    <t xml:space="preserve">1 全般 </t>
  </si>
  <si>
    <t xml:space="preserve">2 ログイン </t>
  </si>
  <si>
    <t>2 利用情報管理</t>
  </si>
  <si>
    <t xml:space="preserve">1 利用登録 </t>
  </si>
  <si>
    <t xml:space="preserve">使用許可設定 </t>
  </si>
  <si>
    <t xml:space="preserve">管理別使用内容入力 </t>
  </si>
  <si>
    <t>1．職員向け機能</t>
  </si>
  <si>
    <t>分類</t>
  </si>
  <si>
    <t>内容</t>
  </si>
  <si>
    <t xml:space="preserve"> </t>
  </si>
  <si>
    <t xml:space="preserve"> </t>
  </si>
  <si>
    <t xml:space="preserve">登録の判断 </t>
  </si>
  <si>
    <t xml:space="preserve"> </t>
  </si>
  <si>
    <t xml:space="preserve"> </t>
  </si>
  <si>
    <t xml:space="preserve">既に登録されている利用者との重複がないか(二重登録)チェックできること。 また、二重登録判定項目はマスタ設定により選択できること。 【二重登録判定可能範囲】 利用者同士で判定/構成員同士で判定/利用者 ・ 構成員同士で判定/利用者 ・ 構成員混在で判定 【二重登録判定可能項目】 カナ氏名(カナ団体名)/氏名(団体名)/生年月日(結成年月日)/電話番号1/電話番号2/郵便番号/住所1/住所2/Eメールアドレス </t>
  </si>
  <si>
    <t xml:space="preserve">必須項目が設定されており、 必須項目に入力がない場合登録できないこと。 【必須項目】 カナ氏名(カナ団体名)/住所1/郵便番号/電話番号1/パスワード ※マスタ設定にて選択した二重登録判定項目も必須となる。 ※マスタ設定にてログインIDを自動採番としていない場合、 ログインIDも必須となる。 </t>
  </si>
  <si>
    <t xml:space="preserve">[登録]ボタン押下時に、 入力不備に関するエラーが表示されること。 エラーメッセージにエラー箇所・エラー理由が明記され、 赤枠にてエラー箇所が一目で分かるようになっていること。 </t>
  </si>
  <si>
    <t xml:space="preserve">利用登録決定通知書の出力 </t>
  </si>
  <si>
    <t xml:space="preserve"> </t>
  </si>
  <si>
    <t xml:space="preserve"> </t>
  </si>
  <si>
    <t xml:space="preserve">登録完了時に、 利用登録決定通知書を出力できること。 （PDF出力） また操作により帳票の出力要不要を選択できること。 ※標準レイアウトは別紙[標準随時帳票レイアウト]参照 </t>
  </si>
  <si>
    <t xml:space="preserve"> </t>
  </si>
  <si>
    <t xml:space="preserve">2 利用登録情報変更 </t>
  </si>
  <si>
    <t xml:space="preserve"> </t>
  </si>
  <si>
    <t xml:space="preserve"> </t>
  </si>
  <si>
    <t xml:space="preserve">利用登録情報の表示 </t>
  </si>
  <si>
    <t xml:space="preserve"> </t>
  </si>
  <si>
    <t xml:space="preserve"> </t>
  </si>
  <si>
    <t xml:space="preserve">任意の検索条件を入力し、利用者情報を検索できること。 また、 部分一致の場合も検索結果に表示されること。 ※ログインID、 郵便番号は完全一致のみ抽出。 【検索条件】 ログインI D/氏名(団体名)/カナ氏名(カナ団体名)/郵便番号/住所/電話番号/有効期間/登録期間/ペナルティ/停止期間 </t>
  </si>
  <si>
    <t xml:space="preserve">利用者汎用項目による検索ができること。 </t>
  </si>
  <si>
    <t xml:space="preserve">検索結果が一覧形式で表示されること。 【一覧表示内容】 ログインID/氏名(団体名)/生年月日(結成年月日)/住所/電話番号/登録日 </t>
  </si>
  <si>
    <t xml:space="preserve">検索結果表示後も検索条件が保存され、 検索条件を変更して再検索ができること。 </t>
  </si>
  <si>
    <t xml:space="preserve">検索結果から個別の利用者を選択し、照会できること。 </t>
  </si>
  <si>
    <t xml:space="preserve">利用登録申請情報の変更 </t>
  </si>
  <si>
    <t xml:space="preserve"> </t>
  </si>
  <si>
    <t xml:space="preserve"> </t>
  </si>
  <si>
    <t xml:space="preserve">検索結果から個別の利用者を選択し、更新できること。 </t>
  </si>
  <si>
    <t xml:space="preserve">変更不可項目以外、利用登録情報の各項目の変更ができること。 【変更不可項目】 ログインID/登録区分 </t>
  </si>
  <si>
    <t xml:space="preserve">構成員情報をExcel形式でダウンロードできること。 </t>
  </si>
  <si>
    <t xml:space="preserve">Excel形式で編集した構成員情報をアップロードし、登録できること。 </t>
  </si>
  <si>
    <t xml:space="preserve">職員にてアカウントロックを設定でき、 ロックした利用者は利用者向けシステムにてログインができなくなること。 </t>
  </si>
  <si>
    <t xml:space="preserve">職員にてアカウントロックを解除でき、解除した利用者は利用者向けシステムにてログインができるようになること。 </t>
  </si>
  <si>
    <t xml:space="preserve">職員にて管理ごとに利用停止期間を設定でき、 利用停止期間中、 対象利用者は利用者向けシステムにて対象管理の施設の予約がで きないこと。 また、申請時に利用停止期間中である旨が表示されること。 </t>
  </si>
  <si>
    <t xml:space="preserve">-3- </t>
  </si>
  <si>
    <t xml:space="preserve">更新の判断 </t>
  </si>
  <si>
    <t xml:space="preserve">空き状況の表示 </t>
  </si>
  <si>
    <t xml:space="preserve">予約申込コマの選択 </t>
  </si>
  <si>
    <t xml:space="preserve">予約申込の入力 </t>
  </si>
  <si>
    <t xml:space="preserve">設備予約の入力 </t>
  </si>
  <si>
    <t xml:space="preserve">各種制限の判断 </t>
  </si>
  <si>
    <t xml:space="preserve">料金の計算 </t>
  </si>
  <si>
    <t xml:space="preserve">領収情報の登録 </t>
  </si>
  <si>
    <t xml:space="preserve">随時帳票出力 </t>
  </si>
  <si>
    <t xml:space="preserve">2 仮予約移行 </t>
  </si>
  <si>
    <t xml:space="preserve">仮予約移行 </t>
  </si>
  <si>
    <t xml:space="preserve">3 予約変更 </t>
  </si>
  <si>
    <t xml:space="preserve">予約申込の表示 </t>
  </si>
  <si>
    <t xml:space="preserve">予約変更の入力 </t>
  </si>
  <si>
    <t xml:space="preserve">料金の再計算 </t>
  </si>
  <si>
    <t xml:space="preserve">領収予定の追加登録・更新 </t>
  </si>
  <si>
    <t xml:space="preserve">還付予定の登録・追加登録・更新 </t>
  </si>
  <si>
    <t xml:space="preserve">帳票出力の選択 </t>
  </si>
  <si>
    <t xml:space="preserve">5 予約一括入力 </t>
  </si>
  <si>
    <t xml:space="preserve">予約一括入力 </t>
  </si>
  <si>
    <t xml:space="preserve">1 新規抽選申込 </t>
  </si>
  <si>
    <t xml:space="preserve">抽選申込コマの選択 </t>
  </si>
  <si>
    <t xml:space="preserve">抽選申込の入力 </t>
  </si>
  <si>
    <t xml:space="preserve">２ 抽選申込変更 </t>
  </si>
  <si>
    <t xml:space="preserve">抽選申込の表示 </t>
  </si>
  <si>
    <t xml:space="preserve">抽選実行 </t>
  </si>
  <si>
    <t xml:space="preserve">メール送信 </t>
  </si>
  <si>
    <t xml:space="preserve">抽選実行結果確認 </t>
  </si>
  <si>
    <t xml:space="preserve">当選申請・辞退 </t>
  </si>
  <si>
    <t xml:space="preserve">請求書の出力 </t>
  </si>
  <si>
    <t xml:space="preserve">2 領収消込 </t>
  </si>
  <si>
    <t xml:space="preserve">未収・領収予定の消込 </t>
  </si>
  <si>
    <t xml:space="preserve">領収書の出力 </t>
  </si>
  <si>
    <t xml:space="preserve">3 領収情報変更 </t>
  </si>
  <si>
    <t xml:space="preserve">領収情報変更 </t>
  </si>
  <si>
    <t xml:space="preserve">4 還付消込 </t>
  </si>
  <si>
    <t xml:space="preserve">還付予定の消込 </t>
  </si>
  <si>
    <t xml:space="preserve">5 還付情報変更 </t>
  </si>
  <si>
    <t xml:space="preserve">還付情報変更 </t>
  </si>
  <si>
    <t xml:space="preserve">審査入力対象抽出 </t>
  </si>
  <si>
    <t xml:space="preserve">使用実績入力対象抽出 </t>
  </si>
  <si>
    <t xml:space="preserve">使用実績入力 </t>
  </si>
  <si>
    <t xml:space="preserve">1 集計帳票出力 </t>
  </si>
  <si>
    <t xml:space="preserve">受付簿出力 </t>
  </si>
  <si>
    <t xml:space="preserve">入金内訳表出力 </t>
  </si>
  <si>
    <t xml:space="preserve">収入集計明細表 </t>
  </si>
  <si>
    <t xml:space="preserve">1 休館場所設定 </t>
  </si>
  <si>
    <t xml:space="preserve">休館場所設定 </t>
  </si>
  <si>
    <t xml:space="preserve"> </t>
  </si>
  <si>
    <t xml:space="preserve">1 随時帳票 </t>
  </si>
  <si>
    <t xml:space="preserve"> </t>
  </si>
  <si>
    <t xml:space="preserve">2 集統計帳票 </t>
  </si>
  <si>
    <t xml:space="preserve"> </t>
  </si>
  <si>
    <t>分類</t>
    <rPh sb="0" eb="2">
      <t>ブンルイ</t>
    </rPh>
    <phoneticPr fontId="1"/>
  </si>
  <si>
    <t>内容</t>
    <rPh sb="0" eb="2">
      <t>ナイヨウ</t>
    </rPh>
    <phoneticPr fontId="1"/>
  </si>
  <si>
    <t>３ 予約管理</t>
    <rPh sb="2" eb="4">
      <t>ヨヤク</t>
    </rPh>
    <rPh sb="4" eb="6">
      <t>カンリ</t>
    </rPh>
    <phoneticPr fontId="1"/>
  </si>
  <si>
    <t>１ 新規予約</t>
    <rPh sb="2" eb="4">
      <t>シンキ</t>
    </rPh>
    <rPh sb="4" eb="6">
      <t>ヨヤク</t>
    </rPh>
    <phoneticPr fontId="1"/>
  </si>
  <si>
    <t>４ 抽選申込管理</t>
    <rPh sb="2" eb="4">
      <t>チュウセン</t>
    </rPh>
    <rPh sb="4" eb="6">
      <t>モウシコミ</t>
    </rPh>
    <rPh sb="6" eb="8">
      <t>カンリ</t>
    </rPh>
    <phoneticPr fontId="1"/>
  </si>
  <si>
    <t>３ 抽選実行</t>
    <rPh sb="2" eb="4">
      <t>チュウセン</t>
    </rPh>
    <rPh sb="4" eb="6">
      <t>ジッコウ</t>
    </rPh>
    <phoneticPr fontId="1"/>
  </si>
  <si>
    <t>４ 抽選実行後</t>
    <rPh sb="2" eb="4">
      <t>チュウセン</t>
    </rPh>
    <rPh sb="4" eb="6">
      <t>ジッコウ</t>
    </rPh>
    <rPh sb="6" eb="7">
      <t>アト</t>
    </rPh>
    <phoneticPr fontId="1"/>
  </si>
  <si>
    <t>５ 収納管理</t>
    <rPh sb="2" eb="4">
      <t>シュウノウ</t>
    </rPh>
    <rPh sb="4" eb="6">
      <t>カンリ</t>
    </rPh>
    <phoneticPr fontId="1"/>
  </si>
  <si>
    <t>1 徴収予定登録</t>
    <rPh sb="2" eb="4">
      <t>チョウシュウ</t>
    </rPh>
    <rPh sb="4" eb="6">
      <t>ヨテイ</t>
    </rPh>
    <rPh sb="6" eb="8">
      <t>トウロク</t>
    </rPh>
    <phoneticPr fontId="1"/>
  </si>
  <si>
    <t>6 実績入力</t>
    <rPh sb="2" eb="4">
      <t>ジッセキ</t>
    </rPh>
    <rPh sb="4" eb="6">
      <t>ニュウリョク</t>
    </rPh>
    <phoneticPr fontId="1"/>
  </si>
  <si>
    <t>１ 審査入力</t>
    <rPh sb="2" eb="4">
      <t>シンサ</t>
    </rPh>
    <rPh sb="4" eb="6">
      <t>ニュウリョク</t>
    </rPh>
    <phoneticPr fontId="1"/>
  </si>
  <si>
    <t>２ 使用実績入力</t>
    <rPh sb="2" eb="4">
      <t>シヨウ</t>
    </rPh>
    <rPh sb="4" eb="6">
      <t>ジッセキ</t>
    </rPh>
    <rPh sb="6" eb="8">
      <t>ニュウリョク</t>
    </rPh>
    <phoneticPr fontId="1"/>
  </si>
  <si>
    <t>８ 集計帳票作成</t>
    <rPh sb="2" eb="4">
      <t>シュウケイ</t>
    </rPh>
    <rPh sb="4" eb="6">
      <t>チョウヒョウ</t>
    </rPh>
    <rPh sb="6" eb="8">
      <t>サクセイ</t>
    </rPh>
    <phoneticPr fontId="1"/>
  </si>
  <si>
    <t>9 休館場所設定</t>
    <rPh sb="2" eb="4">
      <t>キュウカン</t>
    </rPh>
    <rPh sb="4" eb="6">
      <t>バショ</t>
    </rPh>
    <rPh sb="6" eb="8">
      <t>セッテイ</t>
    </rPh>
    <phoneticPr fontId="1"/>
  </si>
  <si>
    <t>マイページの表示</t>
    <phoneticPr fontId="8"/>
  </si>
  <si>
    <t xml:space="preserve">利用登録情報の変更 </t>
    <phoneticPr fontId="8"/>
  </si>
  <si>
    <t>空き状況はログインせずに確認できること。</t>
    <phoneticPr fontId="8"/>
  </si>
  <si>
    <t>予約申込はログイン後に可能となること。</t>
    <phoneticPr fontId="8"/>
  </si>
  <si>
    <t>登録されている利用者情報が申請者情報として自動で登録されること。</t>
    <phoneticPr fontId="8"/>
  </si>
  <si>
    <t>施設ごとのマスタ設定に従い、自動で申請種類(仮予約/本予約)が判断され、登録されること。</t>
    <phoneticPr fontId="8"/>
  </si>
  <si>
    <t>利用者側画面から予約可能な設備を入力できること。</t>
    <phoneticPr fontId="8"/>
  </si>
  <si>
    <t>マスタ設定にてセット設備と登録した設備は、利用者側画面から予約した場合もセットとなること。</t>
    <phoneticPr fontId="1"/>
  </si>
  <si>
    <t>マスタ設定にて自動設備と登録した設備は、利用者側画面から予約した場合も自動で予約されること。</t>
    <phoneticPr fontId="8"/>
  </si>
  <si>
    <t>設定した在庫数を超えた設備予約はできないこと。</t>
    <phoneticPr fontId="8"/>
  </si>
  <si>
    <t>使用許可のない施設は予約申込ができないようになっていること。</t>
    <phoneticPr fontId="8"/>
  </si>
  <si>
    <t>受付期間外のコマは予約申込ができないようになっていること。</t>
    <phoneticPr fontId="8"/>
  </si>
  <si>
    <t>使用人数がマスタ設定上の定員数よりも多い場合、その旨がエラーメッセージにて表示されること。</t>
    <phoneticPr fontId="8"/>
  </si>
  <si>
    <t>マスタ設定にて施設ごとに使用日による冷暖房加算の設定ができ、各明細の使用日により自動冷暖房加算料金の計算ができること。</t>
    <phoneticPr fontId="8"/>
  </si>
  <si>
    <t>数量に応じて自動で設備料金の計算ができること。</t>
    <phoneticPr fontId="8"/>
  </si>
  <si>
    <t>仮予約の場合も自動で料金が算出されること。</t>
    <phoneticPr fontId="1"/>
  </si>
  <si>
    <t xml:space="preserve">メール送信 </t>
    <phoneticPr fontId="8"/>
  </si>
  <si>
    <t>予約確定メールには、予約の詳細情報が明記されること。</t>
    <phoneticPr fontId="8"/>
  </si>
  <si>
    <t>３ 予約取消</t>
    <rPh sb="4" eb="6">
      <t>トリケシ</t>
    </rPh>
    <phoneticPr fontId="8"/>
  </si>
  <si>
    <t>取消許可</t>
    <rPh sb="0" eb="2">
      <t>トリケシ</t>
    </rPh>
    <rPh sb="2" eb="4">
      <t>キョカ</t>
    </rPh>
    <phoneticPr fontId="8"/>
  </si>
  <si>
    <t>予約取消</t>
    <rPh sb="0" eb="2">
      <t>ヨヤク</t>
    </rPh>
    <rPh sb="2" eb="4">
      <t>トリケシ</t>
    </rPh>
    <phoneticPr fontId="8"/>
  </si>
  <si>
    <t>領収予定・領収済のデータがある場合、取消はできないこと。</t>
    <phoneticPr fontId="8"/>
  </si>
  <si>
    <t>メール送信</t>
    <rPh sb="3" eb="5">
      <t>ソウシン</t>
    </rPh>
    <phoneticPr fontId="8"/>
  </si>
  <si>
    <t>予約取消メールには、予約取消の詳細情報が明記されること。</t>
    <phoneticPr fontId="8"/>
  </si>
  <si>
    <t>抽選申込はログイン後に可能となること。</t>
    <phoneticPr fontId="8"/>
  </si>
  <si>
    <t>抽選申込完了メールには、抽選申込の詳細情報が明記されること。</t>
    <phoneticPr fontId="8"/>
  </si>
  <si>
    <t>２ 抽選申込確認・取消</t>
    <phoneticPr fontId="8"/>
  </si>
  <si>
    <t>抽選申込の表示・取消</t>
    <rPh sb="8" eb="9">
      <t>ト</t>
    </rPh>
    <rPh sb="9" eb="10">
      <t>ケ</t>
    </rPh>
    <phoneticPr fontId="8"/>
  </si>
  <si>
    <t>ログインしている利用者の抽選申込内容を表示できること。</t>
    <phoneticPr fontId="8"/>
  </si>
  <si>
    <t>抽選申込表示後、任意の明細を選択し、取消できること。</t>
    <phoneticPr fontId="8"/>
  </si>
  <si>
    <t>抽選申込取消メールには、抽選申込の取消に関する詳細情報が明記されること。</t>
    <phoneticPr fontId="8"/>
  </si>
  <si>
    <t>ログインしている利用者の抽選実行結果を表示できること。</t>
    <phoneticPr fontId="8"/>
  </si>
  <si>
    <t>当選申請・辞退</t>
    <phoneticPr fontId="8"/>
  </si>
  <si>
    <t>当選申請期間内であれば、当選申請を実施し、予約を確定できること。</t>
    <phoneticPr fontId="1"/>
  </si>
  <si>
    <t>３ 抽選実行後</t>
    <rPh sb="2" eb="4">
      <t>チュウセン</t>
    </rPh>
    <rPh sb="4" eb="6">
      <t>ジッコウ</t>
    </rPh>
    <rPh sb="6" eb="7">
      <t>アト</t>
    </rPh>
    <phoneticPr fontId="1"/>
  </si>
  <si>
    <t>抽選実行結果確認</t>
    <rPh sb="4" eb="6">
      <t>ケッカ</t>
    </rPh>
    <rPh sb="6" eb="8">
      <t>カクニン</t>
    </rPh>
    <phoneticPr fontId="8"/>
  </si>
  <si>
    <t>帳票関連</t>
    <rPh sb="0" eb="2">
      <t>チョウヒョウ</t>
    </rPh>
    <rPh sb="2" eb="4">
      <t>カンレン</t>
    </rPh>
    <phoneticPr fontId="1"/>
  </si>
  <si>
    <t>1 利用者アンケート機能</t>
    <rPh sb="2" eb="5">
      <t>リヨウシャ</t>
    </rPh>
    <rPh sb="10" eb="12">
      <t>キノウ</t>
    </rPh>
    <phoneticPr fontId="1"/>
  </si>
  <si>
    <t>アンケート機能</t>
    <rPh sb="5" eb="7">
      <t>キノウ</t>
    </rPh>
    <phoneticPr fontId="1"/>
  </si>
  <si>
    <t>10 他機能</t>
    <rPh sb="3" eb="4">
      <t>ホカ</t>
    </rPh>
    <rPh sb="4" eb="6">
      <t>キノウ</t>
    </rPh>
    <phoneticPr fontId="1"/>
  </si>
  <si>
    <t>３ EUC機能</t>
    <rPh sb="5" eb="7">
      <t>キノウ</t>
    </rPh>
    <phoneticPr fontId="1"/>
  </si>
  <si>
    <t>EUC機能</t>
    <rPh sb="3" eb="5">
      <t>キノウ</t>
    </rPh>
    <phoneticPr fontId="1"/>
  </si>
  <si>
    <t>2．利用者向け機能</t>
    <rPh sb="2" eb="5">
      <t>リヨウシャ</t>
    </rPh>
    <phoneticPr fontId="8"/>
  </si>
  <si>
    <t>3．帳票関連</t>
    <rPh sb="2" eb="4">
      <t>チョウヒョウ</t>
    </rPh>
    <rPh sb="4" eb="6">
      <t>カンレン</t>
    </rPh>
    <phoneticPr fontId="8"/>
  </si>
  <si>
    <t>郵便番号・住所入力箇所について、入力した郵便番号の対象住所が自動で入力されること。</t>
  </si>
  <si>
    <t>日付入力箇所について、カレンダーを表示し、日付を選択できること。</t>
  </si>
  <si>
    <t>操作を進めると問題がある処理の場合はエラーメッセージを表示し、操作を進められないようになっていること。</t>
  </si>
  <si>
    <t>ログインIDもしくはパスワードが異なる場合、その旨がエラーメッセージとして表示され、ログインできないこと。</t>
  </si>
  <si>
    <t>マスタ設定にて職員毎に職員権限を設定でき、権限の種類によりログイン後に表示されるメニューや利用可能な機能を制限できること。</t>
  </si>
  <si>
    <t>ログインIDの採番は、システムによる自動採番、手入力による任意採番のどちらにおいても対応できること。</t>
  </si>
  <si>
    <t>検索結果から個別の利用者を選択し、照会できること。</t>
  </si>
  <si>
    <t>検索結果から個別の利用者を選択し、更新できること。</t>
  </si>
  <si>
    <t>職員にてアカウントロックを設定でき、ロックした利用者は利用者向けシステムにてログインができなくなること。</t>
  </si>
  <si>
    <t>職員にてアカウントロックを解除でき、解除した利用者は利用者向けシステムにてログインができるようになること。</t>
  </si>
  <si>
    <t>空き状況表示時、1日ごとの単位の表示、1週間単位の表示、1ヵ月単位の表示から一度に表示可能な期間を選択できること。</t>
  </si>
  <si>
    <t>利用可能なコマが「○」と表示され、一目で分かるようになっていること。</t>
  </si>
  <si>
    <t>一度に複数施設・複数利用日・複数コマを選択し、申請できること。</t>
  </si>
  <si>
    <t>施設で使用可能な設備を入力できること。</t>
  </si>
  <si>
    <t>照明セット等、セットで一式貸し出しを行う設備について、セット設定を実施し、セットで貸し出しを行えること。</t>
  </si>
  <si>
    <t>冬の夜間照明等、使用日・使用コマによって自動で追加する設備を設定できること。</t>
  </si>
  <si>
    <t>使用許可のない利用者にて予約申込を行った場合、申請者情報を入力後、警告メッセージが表示されること。</t>
  </si>
  <si>
    <t>受付期間外のコマに対し予約申込を行った場合、申請者情報を入力後、警告メッセージが表示されること。</t>
  </si>
  <si>
    <t>使用人数がマスタ設定上の定員数よりも多い場合、その旨がエラーメッセージにて表示されること。</t>
  </si>
  <si>
    <t>マスタ設定にて使用日による冷暖房加算の設定ができ、各明細の使用日により自動冷暖房加算料金の計算ができること。</t>
  </si>
  <si>
    <t>マスタ設定にて設備ごとの料金が設定でき、数量に応じて自動で設備料金の計算ができること。</t>
  </si>
  <si>
    <t>仮予約の場合も自動で料金が算出されること。</t>
  </si>
  <si>
    <t>領収情報を登録する明細を選択できること。</t>
  </si>
  <si>
    <t>使用日を指定して対象日付の予約申込内容を表示できること。</t>
  </si>
  <si>
    <t>照会機能にて抽出結果を一覧表示後、条件の一部を変更して再度抽出することができること。</t>
  </si>
  <si>
    <t>照会機能にて抽出結果を一覧表示後、任意の明細を選択し、詳細な情報を照会できること。</t>
  </si>
  <si>
    <t>照会機能にて抽出結果を一覧表示後、任意の明細を選択し、予約変更できること。</t>
  </si>
  <si>
    <t>照会機能にて抽出結果を一覧表示後、任意の明細を選択し、未収状態の明細に対する精算処理ができること。</t>
  </si>
  <si>
    <t>変更を選択した場合、対象の申請情報が表示され各種情報を変更できること。</t>
  </si>
  <si>
    <t>予約変更時、使用人数がマスタ設定上の定員数よりも多い場合、その旨がエラーメッセージにて表示されること。</t>
  </si>
  <si>
    <t>マスタにて設定した件数を超えて予約変更の入力を実施した場合、その旨がエラーメッセージにて表示されること。</t>
  </si>
  <si>
    <t>入力した変更内容に応じ、料金を自動で再計算できること。</t>
  </si>
  <si>
    <t>還付期間設定をマスタ設定にて設定でき、使用日に応じて自動で還付情報を設定できること。</t>
  </si>
  <si>
    <t>再計算の結果、キャンセル料金が発生した場合、キャンセル料金の追加精算処理ができるようになること。</t>
  </si>
  <si>
    <t>再計算の結果、還付が発生した場合、還付処理ができるようになること。</t>
  </si>
  <si>
    <t>決まった曜日や一定期間内の大量の予約入力を一括で容易に行えること。</t>
  </si>
  <si>
    <t>マスタ設定にて、抽選グループごとに申込対象とする施設を設定できること。</t>
  </si>
  <si>
    <t>選択中のコマ情報を一覧で表示できること。また、その一覧内で一部のコマや全てのコマの選択を解除できること。</t>
  </si>
  <si>
    <t>使用日を指定して対象日付の抽選申込内容を表示できること。</t>
  </si>
  <si>
    <t>抽選申請グループごとに設定した抽選時の優先順位に従い、抽選を行うことができること。</t>
  </si>
  <si>
    <t>抽選実行結果を表示できること。</t>
  </si>
  <si>
    <t>利用者が同じ申請であれば、領収情報をまとめられること。</t>
  </si>
  <si>
    <t>場所・設定年月を設定し、カレンダー形式で休館場所を一括で設定できること。</t>
  </si>
  <si>
    <t xml:space="preserve">予約申込の入力 </t>
    <phoneticPr fontId="1"/>
  </si>
  <si>
    <t>利用者向け施設予約システムトップページより、ログインIDとパスワードを入力してログインできること。</t>
    <rPh sb="0" eb="3">
      <t>リヨウシャ</t>
    </rPh>
    <phoneticPr fontId="8"/>
  </si>
  <si>
    <t>郵便番号・住所入力箇所について、入力した郵便番号の対象住所が自動で入力されること。</t>
    <phoneticPr fontId="1"/>
  </si>
  <si>
    <t>操作を進めても問題がない処理の場合は注意喚起のための警告メッセージを表示し、操作を進められるようになっていること。</t>
    <phoneticPr fontId="1"/>
  </si>
  <si>
    <t xml:space="preserve">利用登録決定通知書の出力 </t>
    <phoneticPr fontId="1"/>
  </si>
  <si>
    <t>空き状況表示時、1日ごとの単位の表示、1週間単位の表示から一度に表示可能な期間を選択できること。</t>
    <phoneticPr fontId="1"/>
  </si>
  <si>
    <t>利用可能なコマが一目で分かるようになっていること。</t>
    <phoneticPr fontId="1"/>
  </si>
  <si>
    <t>マスタ設定にて施設ごとの延長料金設定ができ、使用時間に応じて自動で延長料金の計算ができること。</t>
    <phoneticPr fontId="1"/>
  </si>
  <si>
    <t>帳票は編集可能な形式（Excel、Word）で出力されること。</t>
    <phoneticPr fontId="1"/>
  </si>
  <si>
    <t>照会機能にて抽出条件を一括でクリアできること。</t>
    <phoneticPr fontId="1"/>
  </si>
  <si>
    <t xml:space="preserve">抽選申込の入力 </t>
    <phoneticPr fontId="1"/>
  </si>
  <si>
    <t>使用許可のない利用者にて抽選申込を行った場合、申請者情報を入力後、警告メッセージが表示されること。</t>
    <phoneticPr fontId="1"/>
  </si>
  <si>
    <t xml:space="preserve">領収予定の登録 </t>
    <phoneticPr fontId="1"/>
  </si>
  <si>
    <t>入力した変更内容に応じ、料金を自動で再計算できること。</t>
    <phoneticPr fontId="1"/>
  </si>
  <si>
    <t>抽選実行結果メールには、抽選申込の当落に関する情報が明記されること。</t>
    <phoneticPr fontId="1"/>
  </si>
  <si>
    <t>利用者ごとに抽選実行結果メールを送信しない設定ができること。</t>
    <phoneticPr fontId="1"/>
  </si>
  <si>
    <t>利用者ごとに使用可能な申請グループを制限できること。</t>
    <phoneticPr fontId="1"/>
  </si>
  <si>
    <t>３ お知らせ機能</t>
    <rPh sb="3" eb="4">
      <t>シ</t>
    </rPh>
    <rPh sb="6" eb="8">
      <t>キノウ</t>
    </rPh>
    <phoneticPr fontId="1"/>
  </si>
  <si>
    <t>お知らせ機能</t>
    <rPh sb="1" eb="2">
      <t>シ</t>
    </rPh>
    <rPh sb="4" eb="6">
      <t>キノウ</t>
    </rPh>
    <phoneticPr fontId="1"/>
  </si>
  <si>
    <t>新規本予約と同等の情報を入力でき、同等の随時帳票を出力できること。</t>
    <phoneticPr fontId="1"/>
  </si>
  <si>
    <t>新規予約と同等の情報を入力でき、同等の処理ができること。</t>
    <rPh sb="19" eb="21">
      <t>ショリ</t>
    </rPh>
    <phoneticPr fontId="1"/>
  </si>
  <si>
    <t xml:space="preserve">団体構成員情報として以下の項目を登録できること。
【登録可能項目】
役割/カナ氏名/氏名/郵便番号/住所1/住所2/電話番号1/電話番号2/Eメールアドレス
【各項目詳細】
役割：選択式(代表者/担当者)
カナ氏名：全角40文字
氏名：全角40文字
郵便番号：半角数字7文字(ハイフンなし)
住所1/住所2：全角100文字
電話番号１/電話番号２：半角英数字15桁(ハイフン入力可能)又は、半角数字13桁（市外局番、市内局番、番号の3項目に分割）
Ｅメールアドレス：半角英数字記号100文字(メールアドレスとして利用可能な文字)
</t>
    <rPh sb="0" eb="2">
      <t>ダンタイ</t>
    </rPh>
    <rPh sb="98" eb="100">
      <t>タントウ</t>
    </rPh>
    <phoneticPr fontId="1"/>
  </si>
  <si>
    <t>パスワードは画面及び利用登録決定通知書上、別の文字（「●」等）に置き換わり、第三者による閲覧ができないようになっていること。</t>
    <rPh sb="21" eb="22">
      <t>ベツ</t>
    </rPh>
    <rPh sb="23" eb="25">
      <t>モジ</t>
    </rPh>
    <rPh sb="29" eb="30">
      <t>トウ</t>
    </rPh>
    <rPh sb="32" eb="33">
      <t>オ</t>
    </rPh>
    <rPh sb="34" eb="35">
      <t>カ</t>
    </rPh>
    <phoneticPr fontId="1"/>
  </si>
  <si>
    <t>マウス操作にて複数コマを選択できること。</t>
    <phoneticPr fontId="1"/>
  </si>
  <si>
    <t>受付期間外のコマに対し予約変更を行った場合、申請者情報を入力後、警告メッセージが表示されること。</t>
    <phoneticPr fontId="1"/>
  </si>
  <si>
    <t>当選申請期間内であれば、当選辞退を実施し、予約を辞退できること。
もしくは、当選申請期間内に申請がなかった当選を自動で無効にすること。</t>
    <rPh sb="56" eb="58">
      <t>ジドウ</t>
    </rPh>
    <phoneticPr fontId="1"/>
  </si>
  <si>
    <t>本システム利用者、または特定の利用者ID（A施設を利用されている方、A施設の日曜日を利用されている方等）に向け、
登録メールアドレスを利用し、情報発信ができること。
もしくは、指定した条件にて対象者のメールアドレスを抽出できること。</t>
    <rPh sb="0" eb="1">
      <t>ホン</t>
    </rPh>
    <rPh sb="5" eb="8">
      <t>リヨウシャ</t>
    </rPh>
    <rPh sb="12" eb="14">
      <t>トクテイ</t>
    </rPh>
    <rPh sb="15" eb="18">
      <t>リヨウシャ</t>
    </rPh>
    <rPh sb="22" eb="24">
      <t>シセツ</t>
    </rPh>
    <rPh sb="25" eb="27">
      <t>リヨウ</t>
    </rPh>
    <rPh sb="32" eb="33">
      <t>カタ</t>
    </rPh>
    <rPh sb="35" eb="37">
      <t>シセツ</t>
    </rPh>
    <rPh sb="38" eb="41">
      <t>ニチヨウビ</t>
    </rPh>
    <rPh sb="42" eb="44">
      <t>リヨウ</t>
    </rPh>
    <rPh sb="49" eb="50">
      <t>カタ</t>
    </rPh>
    <rPh sb="50" eb="51">
      <t>ナド</t>
    </rPh>
    <rPh sb="53" eb="54">
      <t>ム</t>
    </rPh>
    <rPh sb="57" eb="59">
      <t>トウロク</t>
    </rPh>
    <rPh sb="67" eb="69">
      <t>リヨウ</t>
    </rPh>
    <rPh sb="71" eb="73">
      <t>ジョウホウ</t>
    </rPh>
    <rPh sb="73" eb="75">
      <t>ハッシン</t>
    </rPh>
    <rPh sb="88" eb="90">
      <t>シテイ</t>
    </rPh>
    <rPh sb="96" eb="99">
      <t>タイショウシャ</t>
    </rPh>
    <phoneticPr fontId="1"/>
  </si>
  <si>
    <t>事前決済等を前提とする仮/本予約の区分を設ける運用と、現行の運用である仮/本予約の区分を設けない運用を選択できること。</t>
    <rPh sb="0" eb="2">
      <t>ジゼン</t>
    </rPh>
    <rPh sb="2" eb="4">
      <t>ケッサイ</t>
    </rPh>
    <rPh sb="4" eb="5">
      <t>トウ</t>
    </rPh>
    <rPh sb="6" eb="8">
      <t>ゼンテイ</t>
    </rPh>
    <rPh sb="11" eb="12">
      <t>カリ</t>
    </rPh>
    <rPh sb="13" eb="14">
      <t>ホン</t>
    </rPh>
    <rPh sb="14" eb="16">
      <t>ヨヤク</t>
    </rPh>
    <rPh sb="17" eb="19">
      <t>クブン</t>
    </rPh>
    <rPh sb="20" eb="21">
      <t>モウ</t>
    </rPh>
    <rPh sb="23" eb="25">
      <t>ウンヨウ</t>
    </rPh>
    <rPh sb="27" eb="29">
      <t>ゲンコウ</t>
    </rPh>
    <rPh sb="30" eb="32">
      <t>ウンヨウ</t>
    </rPh>
    <rPh sb="35" eb="36">
      <t>カリ</t>
    </rPh>
    <rPh sb="37" eb="38">
      <t>ホン</t>
    </rPh>
    <rPh sb="38" eb="40">
      <t>ヨヤク</t>
    </rPh>
    <rPh sb="41" eb="43">
      <t>クブン</t>
    </rPh>
    <rPh sb="44" eb="45">
      <t>モウ</t>
    </rPh>
    <rPh sb="48" eb="50">
      <t>ウンヨウ</t>
    </rPh>
    <rPh sb="51" eb="53">
      <t>センタク</t>
    </rPh>
    <phoneticPr fontId="1"/>
  </si>
  <si>
    <t>[登録]ボタン押下時に、入力不備に関するエラーが表示されること。
エラーメッセージにエラー箇所・エラー理由が明記され、エラー箇所が一目で分かるようになっていること。</t>
    <phoneticPr fontId="1"/>
  </si>
  <si>
    <t>ログイン後、利用者登録情報を表示できること。
表示項目：ID/氏名(団体名)/電話番号/住所/Eメールアドレス</t>
    <rPh sb="23" eb="25">
      <t>ヒョウジ</t>
    </rPh>
    <rPh sb="25" eb="27">
      <t>コウモク</t>
    </rPh>
    <phoneticPr fontId="1"/>
  </si>
  <si>
    <t>利用者自身で利用者登録情報を変更できること。
変更可能項目：Eメールアドレス/電話番号/パスワード</t>
    <rPh sb="23" eb="25">
      <t>ヘンコウ</t>
    </rPh>
    <rPh sb="25" eb="27">
      <t>カノウ</t>
    </rPh>
    <rPh sb="27" eb="29">
      <t>コウモク</t>
    </rPh>
    <rPh sb="39" eb="41">
      <t>デンワ</t>
    </rPh>
    <rPh sb="41" eb="43">
      <t>バンゴウ</t>
    </rPh>
    <phoneticPr fontId="8"/>
  </si>
  <si>
    <t>検索した利用希望日が先着又は抽選の対象日であった場合、対応する申込ページへ遷移できること。</t>
    <rPh sb="0" eb="2">
      <t>ケンサク</t>
    </rPh>
    <rPh sb="6" eb="8">
      <t>キボウ</t>
    </rPh>
    <rPh sb="10" eb="12">
      <t>センチャク</t>
    </rPh>
    <rPh sb="12" eb="13">
      <t>マタ</t>
    </rPh>
    <rPh sb="14" eb="16">
      <t>チュウセン</t>
    </rPh>
    <rPh sb="17" eb="19">
      <t>タイショウ</t>
    </rPh>
    <rPh sb="19" eb="20">
      <t>ビ</t>
    </rPh>
    <rPh sb="24" eb="26">
      <t>バアイ</t>
    </rPh>
    <rPh sb="27" eb="29">
      <t>タイオウ</t>
    </rPh>
    <phoneticPr fontId="8"/>
  </si>
  <si>
    <t>利用不可のコマが一目で分かるようになっていること。
また、利用不可理由が施設閉鎖であれば、一目で閉鎖と分かるようになっていること。</t>
    <rPh sb="45" eb="47">
      <t>ヒトメ</t>
    </rPh>
    <rPh sb="48" eb="50">
      <t>ヘイサ</t>
    </rPh>
    <rPh sb="51" eb="52">
      <t>ワ</t>
    </rPh>
    <phoneticPr fontId="8"/>
  </si>
  <si>
    <t>複数コマの選択が容易に行えること。</t>
    <rPh sb="8" eb="10">
      <t>ヨウイ</t>
    </rPh>
    <rPh sb="11" eb="12">
      <t>オコナ</t>
    </rPh>
    <phoneticPr fontId="8"/>
  </si>
  <si>
    <t>申込不可のコマが一目で分かるようになっていること。また、申込不可理由が施設閉鎖であれば、一目で閉鎖と分かるようになっていること。</t>
    <rPh sb="44" eb="46">
      <t>ヒトメ</t>
    </rPh>
    <rPh sb="47" eb="49">
      <t>ヘイサ</t>
    </rPh>
    <rPh sb="50" eb="51">
      <t>ワ</t>
    </rPh>
    <phoneticPr fontId="8"/>
  </si>
  <si>
    <t>連続したコマであれば、一度に複数コマを選択し申請できること。</t>
    <rPh sb="0" eb="2">
      <t>レンゾク</t>
    </rPh>
    <phoneticPr fontId="8"/>
  </si>
  <si>
    <t>マスタにて設定した件数を超えて抽選申込の入力を実施した場合、その旨がエラーメッセージにて表示されること。</t>
    <phoneticPr fontId="8"/>
  </si>
  <si>
    <t>当選申請期間内であれば、当選辞退を実施し、予約を辞退できること。
もしくは、当選申請期間内に申請がなかった当選を自動で無効にすること。</t>
    <phoneticPr fontId="8"/>
  </si>
  <si>
    <t>施設の閉鎖や注意事項について、利用者全般に向けたお知らせの内容がトップページから他ページに遷移されることなく表示されること。
また、特定の利用者に対するお知らせの内容が表示されること。</t>
    <rPh sb="0" eb="2">
      <t>シセツ</t>
    </rPh>
    <rPh sb="3" eb="5">
      <t>ヘイサ</t>
    </rPh>
    <rPh sb="6" eb="8">
      <t>チュウイ</t>
    </rPh>
    <rPh sb="8" eb="10">
      <t>ジコウ</t>
    </rPh>
    <rPh sb="15" eb="18">
      <t>リヨウシャ</t>
    </rPh>
    <rPh sb="18" eb="20">
      <t>ゼンパン</t>
    </rPh>
    <rPh sb="21" eb="22">
      <t>ム</t>
    </rPh>
    <rPh sb="25" eb="26">
      <t>シ</t>
    </rPh>
    <rPh sb="29" eb="31">
      <t>ナイヨウ</t>
    </rPh>
    <rPh sb="40" eb="41">
      <t>ホカ</t>
    </rPh>
    <rPh sb="45" eb="47">
      <t>センイ</t>
    </rPh>
    <rPh sb="54" eb="56">
      <t>ヒョウジ</t>
    </rPh>
    <rPh sb="66" eb="68">
      <t>トクテイ</t>
    </rPh>
    <rPh sb="69" eb="72">
      <t>リヨウシャ</t>
    </rPh>
    <rPh sb="73" eb="74">
      <t>タイ</t>
    </rPh>
    <rPh sb="77" eb="78">
      <t>シ</t>
    </rPh>
    <rPh sb="81" eb="83">
      <t>ナイヨウ</t>
    </rPh>
    <rPh sb="84" eb="86">
      <t>ヒョウジ</t>
    </rPh>
    <phoneticPr fontId="8"/>
  </si>
  <si>
    <t>職員向け施設予約システムトップページより、ログインIDとパスワードを入力してログインできること。</t>
    <phoneticPr fontId="1"/>
  </si>
  <si>
    <t>1施設に複数貸出単位の設定がなされており、ある貸出単位では利用が可能・ある貸出単位では利用不可である場合(半面貸し等)、
対象のコマが一目で分かるようになっていること。</t>
    <phoneticPr fontId="8"/>
  </si>
  <si>
    <t>＜回答方法＞</t>
    <rPh sb="1" eb="3">
      <t>カイトウ</t>
    </rPh>
    <rPh sb="3" eb="5">
      <t>ホウホウ</t>
    </rPh>
    <phoneticPr fontId="8"/>
  </si>
  <si>
    <t>※備考（詳細）欄には、実現方法（設定変更内容・改修内容）の詳細や、理由、代替案を簡潔に記載すること。</t>
    <rPh sb="1" eb="3">
      <t>ビコウ</t>
    </rPh>
    <rPh sb="4" eb="6">
      <t>ショウサイ</t>
    </rPh>
    <rPh sb="7" eb="8">
      <t>ラン</t>
    </rPh>
    <rPh sb="11" eb="15">
      <t>ジツゲンホウホウ</t>
    </rPh>
    <rPh sb="20" eb="22">
      <t>ナイヨウ</t>
    </rPh>
    <rPh sb="29" eb="31">
      <t>ショウサイ</t>
    </rPh>
    <rPh sb="33" eb="35">
      <t>リユウ</t>
    </rPh>
    <rPh sb="36" eb="39">
      <t>ダイタイアン</t>
    </rPh>
    <rPh sb="40" eb="42">
      <t>カンケツ</t>
    </rPh>
    <rPh sb="43" eb="45">
      <t>キサイ</t>
    </rPh>
    <phoneticPr fontId="8"/>
  </si>
  <si>
    <t>事業者回答</t>
    <rPh sb="0" eb="3">
      <t>ジギョウシャ</t>
    </rPh>
    <rPh sb="3" eb="5">
      <t>カイトウ</t>
    </rPh>
    <phoneticPr fontId="1"/>
  </si>
  <si>
    <t>備考（詳細）</t>
    <rPh sb="0" eb="2">
      <t>ビコウ</t>
    </rPh>
    <rPh sb="3" eb="5">
      <t>ショウサイ</t>
    </rPh>
    <phoneticPr fontId="1"/>
  </si>
  <si>
    <t>○</t>
  </si>
  <si>
    <t>□</t>
  </si>
  <si>
    <t>×</t>
  </si>
  <si>
    <t>一度に複数施設・複数利用日・複数コマを選択し、申請できること。</t>
    <phoneticPr fontId="1"/>
  </si>
  <si>
    <t xml:space="preserve">利用登録申請情報の入力 </t>
    <phoneticPr fontId="1"/>
  </si>
  <si>
    <t>△</t>
  </si>
  <si>
    <t>◎</t>
  </si>
  <si>
    <t>▲</t>
  </si>
  <si>
    <t>利用者ごとに、システムから送信されてくるメールの受信有無を設定できること。</t>
    <rPh sb="24" eb="26">
      <t>ジュシン</t>
    </rPh>
    <rPh sb="26" eb="28">
      <t>ウム</t>
    </rPh>
    <phoneticPr fontId="8"/>
  </si>
  <si>
    <t>利用者に向けたエラーメッセージの表示内容については、任意の文言を設定できること。</t>
    <rPh sb="0" eb="3">
      <t>リヨウシャ</t>
    </rPh>
    <rPh sb="4" eb="5">
      <t>ム</t>
    </rPh>
    <rPh sb="16" eb="18">
      <t>ヒョウジ</t>
    </rPh>
    <rPh sb="18" eb="20">
      <t>ナイヨウ</t>
    </rPh>
    <rPh sb="26" eb="28">
      <t>ニンイ</t>
    </rPh>
    <rPh sb="29" eb="31">
      <t>モンゴン</t>
    </rPh>
    <rPh sb="32" eb="34">
      <t>セッテイ</t>
    </rPh>
    <phoneticPr fontId="1"/>
  </si>
  <si>
    <t>ログインIDもしくはパスワードが異なる場合、その旨がエラーメッセージとして表示され、ログインできないこと。</t>
    <phoneticPr fontId="1"/>
  </si>
  <si>
    <t>予約申込表示時に、過去分を含めるか否かを選択できること。</t>
    <phoneticPr fontId="8"/>
  </si>
  <si>
    <t>ログインしている利用者の予約申込を表示できること。
また、未来の利用日の予約についてはデフォルトで全て表示されること。</t>
    <rPh sb="29" eb="31">
      <t>ミライ</t>
    </rPh>
    <rPh sb="32" eb="34">
      <t>リヨウ</t>
    </rPh>
    <rPh sb="34" eb="35">
      <t>ビ</t>
    </rPh>
    <rPh sb="36" eb="38">
      <t>ヨヤク</t>
    </rPh>
    <rPh sb="49" eb="50">
      <t>スベ</t>
    </rPh>
    <rPh sb="51" eb="53">
      <t>ヒョウジ</t>
    </rPh>
    <phoneticPr fontId="8"/>
  </si>
  <si>
    <t xml:space="preserve">２ 予約変更 </t>
    <phoneticPr fontId="8"/>
  </si>
  <si>
    <t>変更許可</t>
    <rPh sb="0" eb="2">
      <t>ヘンコウ</t>
    </rPh>
    <rPh sb="2" eb="4">
      <t>キョカ</t>
    </rPh>
    <phoneticPr fontId="8"/>
  </si>
  <si>
    <t>領収予定・領収済のデータがある場合、明細の取消はできないこと。</t>
    <phoneticPr fontId="1"/>
  </si>
  <si>
    <t>メール送信</t>
    <phoneticPr fontId="8"/>
  </si>
  <si>
    <t>予約変更メールには、予約変更の詳細情報が明記されること。</t>
    <phoneticPr fontId="8"/>
  </si>
  <si>
    <t>利用者ごとに予約変更メールを送信しない設定ができること。</t>
    <phoneticPr fontId="8"/>
  </si>
  <si>
    <t>予約変更時にメールを送信するよう設定した場合、予約変更メールを送信できること。また、メールの内容（送信元アドレス・ヘッダー・フッター）を管理ごとに設定できること。</t>
    <phoneticPr fontId="8"/>
  </si>
  <si>
    <t>予約変更時、使用人数の超過・在庫数の超過および予約不可の時間へのエラーメッセージについて、新規予約と同様の処理が行われること。</t>
    <rPh sb="11" eb="13">
      <t>チョウカ</t>
    </rPh>
    <rPh sb="14" eb="16">
      <t>ザイコ</t>
    </rPh>
    <rPh sb="16" eb="17">
      <t>スウ</t>
    </rPh>
    <rPh sb="18" eb="20">
      <t>チョウカ</t>
    </rPh>
    <rPh sb="23" eb="25">
      <t>ヨヤク</t>
    </rPh>
    <rPh sb="25" eb="27">
      <t>フカ</t>
    </rPh>
    <rPh sb="28" eb="30">
      <t>ジカン</t>
    </rPh>
    <rPh sb="45" eb="47">
      <t>シンキ</t>
    </rPh>
    <rPh sb="47" eb="49">
      <t>ヨヤク</t>
    </rPh>
    <rPh sb="50" eb="52">
      <t>ドウヨウ</t>
    </rPh>
    <rPh sb="53" eb="55">
      <t>ショリ</t>
    </rPh>
    <rPh sb="56" eb="57">
      <t>オコナ</t>
    </rPh>
    <phoneticPr fontId="8"/>
  </si>
  <si>
    <t>1 アカウント有効期限の通知</t>
    <rPh sb="7" eb="11">
      <t>ユウコウキゲン</t>
    </rPh>
    <rPh sb="12" eb="14">
      <t>ツウチ</t>
    </rPh>
    <phoneticPr fontId="8"/>
  </si>
  <si>
    <t>利用者が、有効期限が切れたことについて認識できること。
例：メール通知、ポップアップ表示など
なお、表示内容は任意の文言に修正できること。</t>
    <rPh sb="10" eb="11">
      <t>キ</t>
    </rPh>
    <phoneticPr fontId="8"/>
  </si>
  <si>
    <t>施設名から空き状況を検索する場合、登録施設が一覧で表示され、対象の施設を選択できること。</t>
    <rPh sb="5" eb="6">
      <t>ア</t>
    </rPh>
    <rPh sb="7" eb="9">
      <t>ジョウキョウ</t>
    </rPh>
    <phoneticPr fontId="8"/>
  </si>
  <si>
    <t>場所別収入一覧表</t>
    <rPh sb="0" eb="2">
      <t>バショ</t>
    </rPh>
    <rPh sb="2" eb="3">
      <t>ベツ</t>
    </rPh>
    <rPh sb="3" eb="5">
      <t>シュウニュウ</t>
    </rPh>
    <rPh sb="5" eb="7">
      <t>イチラン</t>
    </rPh>
    <rPh sb="7" eb="8">
      <t>ヒョウ</t>
    </rPh>
    <phoneticPr fontId="1"/>
  </si>
  <si>
    <t>利用日別予約表</t>
    <rPh sb="0" eb="2">
      <t>リヨウ</t>
    </rPh>
    <rPh sb="2" eb="3">
      <t>ビ</t>
    </rPh>
    <rPh sb="3" eb="4">
      <t>ベツ</t>
    </rPh>
    <rPh sb="4" eb="6">
      <t>ヨヤク</t>
    </rPh>
    <rPh sb="6" eb="7">
      <t>ヒョウ</t>
    </rPh>
    <phoneticPr fontId="1"/>
  </si>
  <si>
    <t>受付場所別収入集計明細表</t>
    <rPh sb="0" eb="2">
      <t>ウケツケ</t>
    </rPh>
    <rPh sb="2" eb="4">
      <t>バショ</t>
    </rPh>
    <rPh sb="4" eb="5">
      <t>ベツ</t>
    </rPh>
    <rPh sb="5" eb="7">
      <t>シュウニュウ</t>
    </rPh>
    <rPh sb="7" eb="9">
      <t>シュウケイ</t>
    </rPh>
    <rPh sb="9" eb="12">
      <t>メイサイヒョウ</t>
    </rPh>
    <phoneticPr fontId="1"/>
  </si>
  <si>
    <t>管轄別収入集計明細表</t>
    <rPh sb="0" eb="2">
      <t>カンカツ</t>
    </rPh>
    <rPh sb="2" eb="3">
      <t>ベツ</t>
    </rPh>
    <rPh sb="3" eb="5">
      <t>シュウニュウ</t>
    </rPh>
    <rPh sb="5" eb="7">
      <t>シュウケイ</t>
    </rPh>
    <rPh sb="7" eb="10">
      <t>メイサイヒョウ</t>
    </rPh>
    <phoneticPr fontId="1"/>
  </si>
  <si>
    <t>料金別収納情報リスト</t>
    <rPh sb="0" eb="2">
      <t>リョウキン</t>
    </rPh>
    <rPh sb="2" eb="3">
      <t>ベツ</t>
    </rPh>
    <rPh sb="3" eb="5">
      <t>シュウノウ</t>
    </rPh>
    <rPh sb="5" eb="7">
      <t>ジョウホウ</t>
    </rPh>
    <phoneticPr fontId="1"/>
  </si>
  <si>
    <t>施設別月間予定表</t>
    <rPh sb="0" eb="2">
      <t>シセツ</t>
    </rPh>
    <rPh sb="2" eb="3">
      <t>ベツ</t>
    </rPh>
    <rPh sb="3" eb="5">
      <t>ゲッカン</t>
    </rPh>
    <rPh sb="5" eb="8">
      <t>ヨテイヒョウ</t>
    </rPh>
    <phoneticPr fontId="1"/>
  </si>
  <si>
    <t>利用状況表</t>
    <rPh sb="0" eb="2">
      <t>リヨウ</t>
    </rPh>
    <rPh sb="2" eb="4">
      <t>ジョウキョウ</t>
    </rPh>
    <rPh sb="4" eb="5">
      <t>ヒョウ</t>
    </rPh>
    <phoneticPr fontId="1"/>
  </si>
  <si>
    <t>時間帯別抽選申請状況表</t>
    <rPh sb="0" eb="3">
      <t>ジカンタイ</t>
    </rPh>
    <rPh sb="3" eb="4">
      <t>ベツ</t>
    </rPh>
    <rPh sb="4" eb="6">
      <t>チュウセン</t>
    </rPh>
    <rPh sb="6" eb="8">
      <t>シンセイ</t>
    </rPh>
    <rPh sb="8" eb="10">
      <t>ジョウキョウ</t>
    </rPh>
    <rPh sb="10" eb="11">
      <t>ヒョウ</t>
    </rPh>
    <phoneticPr fontId="1"/>
  </si>
  <si>
    <t>減免申請書</t>
    <rPh sb="0" eb="2">
      <t>ゲンメン</t>
    </rPh>
    <rPh sb="2" eb="5">
      <t>シンセイショ</t>
    </rPh>
    <phoneticPr fontId="1"/>
  </si>
  <si>
    <t>減免許可書</t>
    <rPh sb="0" eb="2">
      <t>ゲンメン</t>
    </rPh>
    <rPh sb="2" eb="4">
      <t>キョカ</t>
    </rPh>
    <rPh sb="4" eb="5">
      <t>ショ</t>
    </rPh>
    <phoneticPr fontId="1"/>
  </si>
  <si>
    <t>利用者登録決定通知書</t>
    <rPh sb="0" eb="3">
      <t>リヨウシャ</t>
    </rPh>
    <rPh sb="3" eb="5">
      <t>トウロク</t>
    </rPh>
    <rPh sb="5" eb="7">
      <t>ケッテイ</t>
    </rPh>
    <rPh sb="7" eb="10">
      <t>ツウチショ</t>
    </rPh>
    <phoneticPr fontId="1"/>
  </si>
  <si>
    <t>還付申請書</t>
    <rPh sb="0" eb="2">
      <t>カンプ</t>
    </rPh>
    <rPh sb="2" eb="5">
      <t>シンセイショ</t>
    </rPh>
    <phoneticPr fontId="1"/>
  </si>
  <si>
    <t>還付請求書</t>
    <rPh sb="0" eb="2">
      <t>カンプ</t>
    </rPh>
    <rPh sb="2" eb="4">
      <t>セイキュウ</t>
    </rPh>
    <rPh sb="4" eb="5">
      <t>ショ</t>
    </rPh>
    <phoneticPr fontId="1"/>
  </si>
  <si>
    <t>還付領収書（非課税対象なし）</t>
    <rPh sb="0" eb="2">
      <t>カンプ</t>
    </rPh>
    <rPh sb="2" eb="5">
      <t>リョウシュウショ</t>
    </rPh>
    <rPh sb="6" eb="9">
      <t>ヒカゼイ</t>
    </rPh>
    <rPh sb="9" eb="11">
      <t>タイショウ</t>
    </rPh>
    <phoneticPr fontId="1"/>
  </si>
  <si>
    <t>還付領収書（非課税対象あり）</t>
    <rPh sb="0" eb="2">
      <t>カンプ</t>
    </rPh>
    <rPh sb="2" eb="5">
      <t>リョウシュウショ</t>
    </rPh>
    <rPh sb="6" eb="9">
      <t>ヒカゼイ</t>
    </rPh>
    <rPh sb="9" eb="11">
      <t>タイショウ</t>
    </rPh>
    <phoneticPr fontId="1"/>
  </si>
  <si>
    <t>予約申込表示後、任意の明細を選択し、最新の予約情報を照会できること。</t>
    <rPh sb="18" eb="20">
      <t>サイシン</t>
    </rPh>
    <rPh sb="21" eb="23">
      <t>ヨヤク</t>
    </rPh>
    <rPh sb="23" eb="25">
      <t>ジョウホウ</t>
    </rPh>
    <phoneticPr fontId="8"/>
  </si>
  <si>
    <t>変更にて、主に下記の変更が可能であること。
・明細情報の変更(人数や使用目的等)
・設備情報の変更(設備追加や設備削除等)
・明細の取消
・使用時間の変更</t>
    <phoneticPr fontId="1"/>
  </si>
  <si>
    <t>予約変更時、設定した在庫数を超える場合、その旨がエラーメッセージにて表示されること。</t>
    <phoneticPr fontId="8"/>
  </si>
  <si>
    <t>予約変更時、設定した時間が予約不可の場合、その旨がエラーメッセージにて表示されること。</t>
    <phoneticPr fontId="8"/>
  </si>
  <si>
    <t>◎：要件以上に有益な機能等を提供できる（詳細を備考に記載）</t>
    <phoneticPr fontId="8"/>
  </si>
  <si>
    <t>○：要件のすべてを満たしている</t>
    <phoneticPr fontId="8"/>
  </si>
  <si>
    <t>□：設定変更(パラメタ、マスタ変更等)での対応提案(無償)（詳細を備考に記載）</t>
    <rPh sb="30" eb="32">
      <t>ショウサイ</t>
    </rPh>
    <rPh sb="33" eb="35">
      <t>ビコウ</t>
    </rPh>
    <rPh sb="36" eb="38">
      <t>キサイ</t>
    </rPh>
    <phoneticPr fontId="8"/>
  </si>
  <si>
    <t>△：個別改修(カスタマイズ等)での対応提案(有償)（詳細を備考に記載）</t>
    <phoneticPr fontId="8"/>
  </si>
  <si>
    <t>▲：要件の一部を満たしている（詳細を備考に記載）</t>
    <phoneticPr fontId="8"/>
  </si>
  <si>
    <t>×：対応不可</t>
    <phoneticPr fontId="8"/>
  </si>
  <si>
    <t>【事業者回答の凡例】</t>
    <rPh sb="1" eb="4">
      <t>ジギョウシャ</t>
    </rPh>
    <rPh sb="4" eb="6">
      <t>カイトウ</t>
    </rPh>
    <rPh sb="7" eb="9">
      <t>ハンレイ</t>
    </rPh>
    <phoneticPr fontId="8"/>
  </si>
  <si>
    <t>明細一覧画面にて各明細ごとに以下の情報を設定できること。
【設定可能項目】使用目的/使用人数
【各項目詳細】
使用目的：選択式(マスタ設定内容よりリスト表示)
使用人数：数字5文字</t>
    <phoneticPr fontId="8"/>
  </si>
  <si>
    <t>選択しているコマの色が変わり、選択している状態であることが一目で分かるようになっていること。</t>
    <phoneticPr fontId="8"/>
  </si>
  <si>
    <t>1施設に複数貸出単位の設定がなされており、ある貸出単位では抽選申込が可能・ある貸出単位では抽選申込不可である場合(半面貸し等)、対象のコマが一目で分かるようになっていること。</t>
    <rPh sb="49" eb="51">
      <t>フカ</t>
    </rPh>
    <phoneticPr fontId="8"/>
  </si>
  <si>
    <t>■</t>
    <phoneticPr fontId="8"/>
  </si>
  <si>
    <t>■：運用回避での対応提案（詳細を備考に記載）</t>
    <rPh sb="2" eb="6">
      <t>ウンヨウカイヒ</t>
    </rPh>
    <rPh sb="8" eb="10">
      <t>タイオウ</t>
    </rPh>
    <rPh sb="10" eb="12">
      <t>テイアン</t>
    </rPh>
    <rPh sb="13" eb="15">
      <t>ショウサイ</t>
    </rPh>
    <rPh sb="16" eb="18">
      <t>ビコウ</t>
    </rPh>
    <rPh sb="19" eb="21">
      <t>キサイ</t>
    </rPh>
    <phoneticPr fontId="8"/>
  </si>
  <si>
    <t>仮予約に対し請求および入金の処理を行い、本予約として領収情報を登録できること。</t>
    <rPh sb="0" eb="3">
      <t>カリヨヤク</t>
    </rPh>
    <rPh sb="4" eb="5">
      <t>タイ</t>
    </rPh>
    <rPh sb="6" eb="8">
      <t>セイキュウ</t>
    </rPh>
    <rPh sb="11" eb="13">
      <t>ニュウキン</t>
    </rPh>
    <rPh sb="14" eb="16">
      <t>ショリ</t>
    </rPh>
    <rPh sb="17" eb="18">
      <t>オコナ</t>
    </rPh>
    <rPh sb="20" eb="21">
      <t>ホン</t>
    </rPh>
    <rPh sb="21" eb="23">
      <t>ヨヤク</t>
    </rPh>
    <phoneticPr fontId="1"/>
  </si>
  <si>
    <t>メール通知タイミングを設定できること。
【選択可能タイミング】
予約完了/予約取消/抽選申込完了/抽選申込取消/抽選結果/当選申請完了</t>
    <phoneticPr fontId="1"/>
  </si>
  <si>
    <t>利用者登録画面の中で、備考欄又はメモ欄に任意の文章を記載できること。</t>
    <rPh sb="0" eb="3">
      <t>リヨウシャ</t>
    </rPh>
    <rPh sb="3" eb="5">
      <t>トウロク</t>
    </rPh>
    <rPh sb="5" eb="7">
      <t>ガメン</t>
    </rPh>
    <rPh sb="8" eb="9">
      <t>ナカ</t>
    </rPh>
    <rPh sb="11" eb="13">
      <t>ビコウ</t>
    </rPh>
    <rPh sb="13" eb="14">
      <t>ラン</t>
    </rPh>
    <rPh sb="14" eb="15">
      <t>マタ</t>
    </rPh>
    <rPh sb="18" eb="19">
      <t>ラン</t>
    </rPh>
    <rPh sb="20" eb="22">
      <t>ニンイ</t>
    </rPh>
    <rPh sb="23" eb="25">
      <t>ブンショウ</t>
    </rPh>
    <rPh sb="26" eb="28">
      <t>キサイ</t>
    </rPh>
    <phoneticPr fontId="1"/>
  </si>
  <si>
    <t>利用者ごとに使用可能な管理に関する利用内容を登録できること。また、予約時に対象利用者を使用した際、登録した利用内容が初期設定されること。
【登録可能な利用内容】
料金体系/使用目的/使用人数/行事名
【各項目詳細】
料金体系：選択式(マスタ設定内容よりリスト表示)
使用目的：選択式(マスタ設定内容よりリスト表示)
使用人数：数字5文字
行事名：全半角30文字</t>
    <phoneticPr fontId="1"/>
  </si>
  <si>
    <t>既に登録されている利用者との重複がないか(二重登録)チェックできること。
また、二重登録判定項目はマスタ設定により選択できること。
【二重登録判定可能項目】
カナ氏名(カナ団体名)/氏名(団体名)
チェックの結果、二重登録が疑われる場合は、警告メッセージを表示させること。</t>
    <rPh sb="104" eb="106">
      <t>ケッカ</t>
    </rPh>
    <rPh sb="107" eb="109">
      <t>ニジュウ</t>
    </rPh>
    <rPh sb="109" eb="111">
      <t>トウロク</t>
    </rPh>
    <rPh sb="112" eb="113">
      <t>ウタガ</t>
    </rPh>
    <rPh sb="116" eb="118">
      <t>バアイ</t>
    </rPh>
    <rPh sb="120" eb="122">
      <t>ケイコク</t>
    </rPh>
    <rPh sb="128" eb="130">
      <t>ヒョウジ</t>
    </rPh>
    <phoneticPr fontId="1"/>
  </si>
  <si>
    <t>登録完了時に、利用登録決定通知書を出力できること。（PDF出力）
また操作により帳票の出力要不要を選択できること。</t>
    <phoneticPr fontId="1"/>
  </si>
  <si>
    <t>任意の検索条件を入力し、利用者情報を検索できること。
また、部分一致の場合も検索結果に表示されること。
※ログインIDは完全一致のみ抽出。
【検索条件】
ログインID/氏名(団体名)/カナ氏名(カナ団体名)</t>
    <phoneticPr fontId="1"/>
  </si>
  <si>
    <t>検索結果が一覧形式で表示されること。
【一覧表示内容】
ログインID/氏名(団体名)/カナ氏名(カナ団体名)</t>
    <phoneticPr fontId="1"/>
  </si>
  <si>
    <t>以下の条件で空き状況を検索できること。
【検索条件】
場所、目的、利用日付</t>
    <phoneticPr fontId="1"/>
  </si>
  <si>
    <t>登録完了時に、利用登録決定通知書を出力できること。（PDF出力）
また操作により帳票出力の要不要を選択できること。</t>
    <phoneticPr fontId="1"/>
  </si>
  <si>
    <t>1施設に複数貸出単位の設定がなされており、ある貸出単位では利用が可能・ある貸出単位では利用不可である場合(半面貸し等)、対象のコマが一目で分かるようになっていること。</t>
    <phoneticPr fontId="1"/>
  </si>
  <si>
    <t>利用不可のコマが一目で分かるようになっていること。
また、利用不可理由が施設閉鎖であれば、閉鎖していることが分かるような表記となっていること。</t>
    <rPh sb="54" eb="55">
      <t>ワ</t>
    </rPh>
    <rPh sb="60" eb="62">
      <t>ヒョウキ</t>
    </rPh>
    <phoneticPr fontId="1"/>
  </si>
  <si>
    <t>選択しているコマの選択状態が一目で分かるようになっていること。</t>
    <phoneticPr fontId="1"/>
  </si>
  <si>
    <t>選択中のコマ情報を一覧で表示できること。
また、その一覧内で一部のコマや全てのコマの選択を解除できること。</t>
    <phoneticPr fontId="1"/>
  </si>
  <si>
    <t>ログインID欄にログインIDを入力し、該当する登録利用者情報を使用して予約申込できること。
また、利用登録を行っていない場合(ログインID入力なし)の予約申込もできること。</t>
    <phoneticPr fontId="1"/>
  </si>
  <si>
    <t>対象利用者のログインIDが分からない場合等に、以下の情報から利用者を検索し、検索結果から利用者を選択して予約申込できること。
【検索条件】
&lt;利用者情報&gt;
ログインID/氏名(団体名)/カナ氏名(カナ団体名)/電話番号</t>
    <phoneticPr fontId="1"/>
  </si>
  <si>
    <t>明細一覧画面にて各明細ごとに以下の情報を設定できること。
【設定可能項目】
申請種類/使用目的/使用人数
【各項目詳細】
申請種類：選択式(仮予約/本予約)
使用目的：選択式(マスタ設定内容よりリスト表示)
使用人数：数字5文字</t>
    <phoneticPr fontId="1"/>
  </si>
  <si>
    <t>明細情報設定画面にて各明細ごとに以下の情報を設定(変更)できること。
【設定(変更)可能項目】
行事名1/行事名2/メモ/料金体系/入場料金/リハーサル
【各項目詳細】
行事名1/行事名2：全半角30文字
メモ：全角100文字
料金体系：選択式(マスタ設定内容よりリスト表示)
入場料金：数字9文字
リハーサル：選択式(マスタ設定内容よりリスト表示)</t>
    <rPh sb="112" eb="114">
      <t>モジ</t>
    </rPh>
    <phoneticPr fontId="1"/>
  </si>
  <si>
    <t>設備の在庫数を管理できること。対象時間帯で在庫数を超える設備入力をした場合、
その旨がエラーメッセージにて表示されること。</t>
    <phoneticPr fontId="1"/>
  </si>
  <si>
    <t>マスタにて設定した件数を超えて予約申込の入力を実施した場合、その旨がエラーメッセージにて表示されること。</t>
    <phoneticPr fontId="1"/>
  </si>
  <si>
    <t>マスタ設定にて施設ごとの料金体系設定ができ、選択した料金体系に応じて自動で基本料金の計算ができること。</t>
    <phoneticPr fontId="1"/>
  </si>
  <si>
    <t>マスタ設定にて施設ごとの料金計算設定（加算）ができ、設定した内容に沿って自動で加算料金の計算ができること。
また、マスタ設定時、計算単位を時間帯や利用区分（半面、全面等）から選択でき、加算名を変更できること。
マスタ設定例）
施設名　　利用区分　　時間帯　　　　　　　　　加算料金　　加算名
体育館A　　半面　　　土日祝　8:00～17:00　　100円　　　土日祝通常加算（半面）
　　　　　　　　　　　土日祝　17:00～20:00　300円　　　土日祝夜間加算（半面）
体育館A　　全面　　　土日祝　8:00～17:00　　200円　　　土日祝通常加算（全面）
　　　　　　　　　　　土日祝　17:00～20:00　600円　　　土日祝夜間加算（全面）</t>
    <rPh sb="69" eb="71">
      <t>ジカン</t>
    </rPh>
    <rPh sb="71" eb="72">
      <t>タイ</t>
    </rPh>
    <rPh sb="73" eb="75">
      <t>リヨウ</t>
    </rPh>
    <rPh sb="75" eb="77">
      <t>クブン</t>
    </rPh>
    <rPh sb="78" eb="80">
      <t>ハンメン</t>
    </rPh>
    <rPh sb="81" eb="83">
      <t>ゼンメン</t>
    </rPh>
    <rPh sb="83" eb="84">
      <t>トウ</t>
    </rPh>
    <rPh sb="108" eb="110">
      <t>セッテイ</t>
    </rPh>
    <rPh sb="110" eb="111">
      <t>レイ</t>
    </rPh>
    <rPh sb="113" eb="115">
      <t>シセツ</t>
    </rPh>
    <rPh sb="115" eb="116">
      <t>メイ</t>
    </rPh>
    <rPh sb="118" eb="120">
      <t>リヨウ</t>
    </rPh>
    <rPh sb="120" eb="122">
      <t>クブン</t>
    </rPh>
    <rPh sb="124" eb="127">
      <t>ジカンタイ</t>
    </rPh>
    <rPh sb="136" eb="138">
      <t>カサン</t>
    </rPh>
    <rPh sb="138" eb="140">
      <t>リョウキン</t>
    </rPh>
    <rPh sb="142" eb="144">
      <t>カサン</t>
    </rPh>
    <rPh sb="144" eb="145">
      <t>メイ</t>
    </rPh>
    <rPh sb="163" eb="166">
      <t>ドニチシュク</t>
    </rPh>
    <rPh sb="174" eb="175">
      <t>ビ</t>
    </rPh>
    <rPh sb="181" eb="183">
      <t>バアイ</t>
    </rPh>
    <rPh sb="185" eb="187">
      <t>リヨウ</t>
    </rPh>
    <rPh sb="188" eb="190">
      <t>ハンメン</t>
    </rPh>
    <rPh sb="217" eb="219">
      <t>ヤカン</t>
    </rPh>
    <rPh sb="280" eb="281">
      <t>ゼン</t>
    </rPh>
    <rPh sb="326" eb="327">
      <t>ゼン</t>
    </rPh>
    <phoneticPr fontId="1"/>
  </si>
  <si>
    <t>マスタ設定にて施設ごとの料金計算設定（減算）ができ、設定した内容に沿って自動で減算料金の計算ができること。
また、マスタ設定時、計算単位を時間帯や利用区分（半面、全面等）から選択でき、減算名を変更できること。
※減免や割引等
マスタ設定例）
施設名　　利用区分　　時間帯　　　　　　　　　減算料金　　減算名
体育館A　　半面　　　土日祝　8:00～17:00　　100円　　　土日祝通常割引（半面）
　　　　　　　　　　　土日祝　17:00～20:00　300円　　　土日祝夜間割引（半面）
体育館A　　全面　　　土日祝　8:00～17:00　　200円　　　土日祝通常割引（全面）
　　　　　　　　　　　土日祝　17:00～20:00　600円　　　土日祝夜間割引（全面）</t>
    <rPh sb="144" eb="145">
      <t>ゲン</t>
    </rPh>
    <rPh sb="150" eb="151">
      <t>ゲン</t>
    </rPh>
    <rPh sb="193" eb="195">
      <t>ワリビキ</t>
    </rPh>
    <phoneticPr fontId="1"/>
  </si>
  <si>
    <t>予約登録時に状況に応じて、以下随時帳票の出力ができること。
また操作により帳票の出力要不要を選択できること。
施設申請書/施設許可書/請求書/領収書</t>
    <phoneticPr fontId="1"/>
  </si>
  <si>
    <t>申請種類が仮予約の申請について、職員台帳画面より、本予約への移行ができること。
移行時に仮予約の情報が引き継がれること。</t>
    <phoneticPr fontId="1"/>
  </si>
  <si>
    <t>照会機能にて、条件を指定して予約申込を抽出し、抽出結果を一覧表示できること。
【設定可能な検索条件】
&lt;申請者情報&gt;ログインID/申請者氏名/代表者氏名/担当者氏名/申請者カナ氏名/代表者カナ氏名/担当者カナ氏名/連絡者電話番号
&lt;施設情報&gt;
場所(リスト選択)/施設(リスト選択)
&lt;申請情報&gt;
申請種類(リスト選択)/申請番号/使用日(期間指定可)/受付日(期間指定可)/当初受付日(期間指定可)/削除期日(期間指定可)/明細状態(チェック選択)/メモ</t>
    <rPh sb="77" eb="79">
      <t>タントウ</t>
    </rPh>
    <phoneticPr fontId="1"/>
  </si>
  <si>
    <t>変更にて、主に下記の変更が可能であること。
・明細情報の変更(人数や使用目的等)
・料金計算情報の変更(減免や加算設定等)
・設備情報の変更(設備追加や設備削除等)
・明細の取消・明細の追加(別使用日のコマを追加予約等)
・使用時間の変更</t>
    <phoneticPr fontId="1"/>
  </si>
  <si>
    <t>再計算の結果、追加料金が発生した場合、追加料金の追加精算処理ができるようになること。</t>
    <phoneticPr fontId="8"/>
  </si>
  <si>
    <t>還付情報として以下の項目を登録できること。
【登録可能項目】
今回還付額/還付方法/還付理由/還付率/還付日
【各項目詳細】
今回領収額：数値、初期値は対象予約の還付率初期値を基に計算した額※一部還付可能
還付方法：選択式(マスタ設定内容よりリスト表示)
還付理由：選択式(マスタ設定内容よりリスト表示)
還付率：数値、初期値はマスタ設定内容を基に算出した対象条件における還付率
還付日：日付、初期値は操作日
※還付状態について
還付日に入力有：還付済
還付日に入力なし、還付日に入力有：還付予定</t>
    <phoneticPr fontId="1"/>
  </si>
  <si>
    <t>予約登録時に状況に応じて、以下随時帳票の出力ができること。
また操作により帳票の出力要不要を選択できること。
変更取消申請書/変更取消許可書/還付申請書/還付許可書/請求書/領収書</t>
    <phoneticPr fontId="1"/>
  </si>
  <si>
    <t>マスタ設定にて、抽選グループごとに以下を設定できること。
【設定可能項目】
抽選グループ名称/抽選対象年月/抽選対象期間/申込期間/抽選期間/抽選日/当選申請期間/当選予約種類
【設定可能項目詳細】
抽選グループ名称：全半角10文字
抽選対象年月：日付（年月）、抽選対象となる利用月
抽選対象期間：1日～31日より選択(From～To)※1日～31日と設定した場合、ひと月分全てが抽選対象となる。
申込期間：〇ヵ月前〇日～〇ヵ月前〇日と設定、抽選申込ができる期間
抽選期間：〇ヵ月前〇日～〇ヵ月前〇日と設定
抽選日：日付、抽選を実行する日
当選申請期間：〇ヵ月前〇日～〇ヵ月前〇日と設定、当選申請もしくは辞退ができる期間
当選予約種類：リスト選択式(仮予約/本予約)、当選時の予約種類</t>
    <phoneticPr fontId="1"/>
  </si>
  <si>
    <t>利用者登録がされているログインIDを使用し、抽選の申込が行えること。
申込に使用したログインIDは当選後の予約データとしてそのまま反映されること。</t>
    <rPh sb="0" eb="3">
      <t>リヨウシャ</t>
    </rPh>
    <rPh sb="3" eb="5">
      <t>トウロク</t>
    </rPh>
    <rPh sb="18" eb="20">
      <t>シヨウ</t>
    </rPh>
    <rPh sb="22" eb="24">
      <t>チュウセン</t>
    </rPh>
    <rPh sb="25" eb="27">
      <t>モウシコミ</t>
    </rPh>
    <rPh sb="28" eb="29">
      <t>オコナ</t>
    </rPh>
    <rPh sb="35" eb="37">
      <t>モウシコミ</t>
    </rPh>
    <rPh sb="38" eb="40">
      <t>シヨウ</t>
    </rPh>
    <rPh sb="49" eb="52">
      <t>トウセンゴ</t>
    </rPh>
    <rPh sb="53" eb="55">
      <t>ヨヤク</t>
    </rPh>
    <rPh sb="65" eb="67">
      <t>ハンエイ</t>
    </rPh>
    <phoneticPr fontId="1"/>
  </si>
  <si>
    <t>ログインID欄にログインIDを入力し、該当する登録利用者情報を使用して抽選申込できること。</t>
    <phoneticPr fontId="1"/>
  </si>
  <si>
    <t>対象利用者のログインIDが分からない場合等に、以下の情報から利用者を検索し、検索結果から利用者を選択して抽選申込できること。
【検索条件】
&lt;利用者情報&gt;
ログインID/氏名(団体名)/カナ氏名(カナ団体名)/電話番号</t>
    <phoneticPr fontId="1"/>
  </si>
  <si>
    <t>明細一覧画面にて各明細ごとに以下の情報を設定できること。
【設定可能項目】
使用目的/使用人数
【各項目詳細】
使用目的：選択式(マスタ設定内容よりリスト表示)
使用人数：数字5文字</t>
    <phoneticPr fontId="1"/>
  </si>
  <si>
    <t>マスタにて設定した件数を超えて抽選申込の入力を実施した場合、その旨がエラーメッセージにて表示されること。</t>
    <phoneticPr fontId="1"/>
  </si>
  <si>
    <t>照会機能にて、条件を指定して抽選申込を抽出し、抽出結果を一覧表示できること。
【設定可能な検索条件】
&lt;申請者情報&gt;
ログインID/申請者氏名
&lt;施設情報&gt;
管理(リスト選択)/場所(リスト選択)/施設(リスト選択)/貸出単位(リスト選択)
&lt;申請情報&gt;
申請種類(リスト選択)/申請番号/使用日(期間指定可)/受付日(期間指定可)/明細状態(チェック選択)/申請受付場所(チェック選択)/メモ
&lt;抽選情報&gt;
抽選グループ(リスト選択)/抽選状態(リスト選択)/当選申請状態(リスト選択)
&lt;料金情報&gt;
各料金計算項目(リスト選択)</t>
    <phoneticPr fontId="1"/>
  </si>
  <si>
    <t>抽選実行は実行日時を事前に登録し、自動で実行できること。</t>
    <phoneticPr fontId="1"/>
  </si>
  <si>
    <t>抽選実行時にメールを送信するよう設定した場合、抽選実行結果メールを送信できること。
また、メールの内容（送信元アドレス・ヘッダー・フッター）を設定できること。</t>
    <phoneticPr fontId="1"/>
  </si>
  <si>
    <t>当選申請期間内であれば、当選申請を実施し、予約を確定できること。</t>
    <phoneticPr fontId="8"/>
  </si>
  <si>
    <t>職員台帳より予約申込を選択し、領収予定情報を登録できること。</t>
    <phoneticPr fontId="1"/>
  </si>
  <si>
    <t>条件を指定して予約申込を抽出し、抽出結果を一覧表示できること。
【設定可能な検索条件】
ログインID/使用日/領収日/受付日/場所/施設/申請番号/領収状態(領収済/領収予定/精算中)</t>
    <phoneticPr fontId="1"/>
  </si>
  <si>
    <t>領収予定情報がある場合、請求書の出力ができること。
また操作により帳票の出力要不要を選択できること。</t>
    <phoneticPr fontId="1"/>
  </si>
  <si>
    <t>未収、もしくは、領収予定状態の予約申込を選択し、領収日を設定して領収済情報を登録できること。
また、その際、領収方法を変更することも可能なこと。</t>
    <phoneticPr fontId="1"/>
  </si>
  <si>
    <t>領収済情報がある場合、領収書の出力ができること。
また操作により帳票の出力要不要を選択できること。</t>
    <phoneticPr fontId="1"/>
  </si>
  <si>
    <t>指定した予約申込について、領収情報の変更ができること。
（変更例）
領収予定状態から未収状態への変更
領収済状態から未収状態への変更
領収予定日・領収日の変更</t>
    <phoneticPr fontId="1"/>
  </si>
  <si>
    <t>条件を指定して予約申込を抽出し、抽出結果を一覧表示できること。
【設定可能な検索条件】
ログインID/還付番号/使用日/還付予定日/受付日/調定日/場所/施設/申請番号/還付状態(還付済/還付予定)</t>
    <phoneticPr fontId="1"/>
  </si>
  <si>
    <t>還付予定状態の予約申込を選択し、還付日を設定して還付済データを登録できること。
また、その際、還付方法を変更することも可能なこと。</t>
    <phoneticPr fontId="1"/>
  </si>
  <si>
    <t>還付情報の変更ができること。
（変更例）
領収済状態から還付予定状態への変更
還付予定日・還付日の変更</t>
    <phoneticPr fontId="1"/>
  </si>
  <si>
    <t>条件を指定して審査対象申請を抽出し、抽出結果を一覧表示できること。
【設定可能な検索条件】
申請番号/場所(リスト選択)/施設(リスト選択)/使用日/受付日/審査区分(リスト選択)</t>
    <phoneticPr fontId="1"/>
  </si>
  <si>
    <t>条件を指定して実績入力対象申請を抽出し、抽出結果を一覧表示できること。
【設定可能な検索条件】
申請番号/場所(リスト選択)/施設(リスト選択)/使用日/受付日</t>
    <phoneticPr fontId="1"/>
  </si>
  <si>
    <t>一覧より選択した申請に対し、使用実績を一括で入力できること。
【入力可能項目】
使用人数</t>
    <phoneticPr fontId="1"/>
  </si>
  <si>
    <t>受付場所・受付日基準で、指定日に受け付けた申請の一覧を出力できること。</t>
    <phoneticPr fontId="1"/>
  </si>
  <si>
    <t>受付場所・領収日基準で、指定日に領収した情報の一覧を出力できること。</t>
    <phoneticPr fontId="1"/>
  </si>
  <si>
    <t>受付場所・領収月基準で、指定条件に当てはまるサマリ情報を出力できること。</t>
    <phoneticPr fontId="1"/>
  </si>
  <si>
    <t>受付場所・領収日基準で、指定条件に当てはまるサマリ情報を出力できること。</t>
    <phoneticPr fontId="1"/>
  </si>
  <si>
    <t>本システム利用者、または特定の利用者ID（A施設を利用されている方、A施設の日曜日を利用されている方等）に対し、本システムで簡易な利用者アンケートの案内（通知）ができること。
本システムを利用する際に、お知らせ機能が個別に働き、アンケートに誘導ができること。
※アンケートフォームは市で使用しているものを使用するため、アンケートの案内のみを施設予約システムにて行う前提</t>
    <rPh sb="0" eb="1">
      <t>ホン</t>
    </rPh>
    <rPh sb="5" eb="8">
      <t>リヨウシャ</t>
    </rPh>
    <rPh sb="12" eb="14">
      <t>トクテイ</t>
    </rPh>
    <rPh sb="15" eb="18">
      <t>リヨウシャ</t>
    </rPh>
    <rPh sb="22" eb="24">
      <t>シセツ</t>
    </rPh>
    <rPh sb="25" eb="27">
      <t>リヨウ</t>
    </rPh>
    <rPh sb="32" eb="33">
      <t>カタ</t>
    </rPh>
    <rPh sb="35" eb="37">
      <t>シセツ</t>
    </rPh>
    <rPh sb="38" eb="41">
      <t>ニチヨウビ</t>
    </rPh>
    <rPh sb="42" eb="44">
      <t>リヨウ</t>
    </rPh>
    <rPh sb="49" eb="50">
      <t>カタ</t>
    </rPh>
    <rPh sb="50" eb="51">
      <t>ナド</t>
    </rPh>
    <rPh sb="53" eb="54">
      <t>タイ</t>
    </rPh>
    <rPh sb="56" eb="57">
      <t>ホン</t>
    </rPh>
    <rPh sb="62" eb="64">
      <t>カンイ</t>
    </rPh>
    <rPh sb="65" eb="68">
      <t>リヨウシャ</t>
    </rPh>
    <rPh sb="74" eb="76">
      <t>アンナイ</t>
    </rPh>
    <rPh sb="77" eb="79">
      <t>ツウチ</t>
    </rPh>
    <rPh sb="88" eb="89">
      <t>ホン</t>
    </rPh>
    <rPh sb="94" eb="96">
      <t>リヨウ</t>
    </rPh>
    <rPh sb="98" eb="99">
      <t>サイ</t>
    </rPh>
    <rPh sb="102" eb="103">
      <t>シ</t>
    </rPh>
    <rPh sb="105" eb="107">
      <t>キノウ</t>
    </rPh>
    <rPh sb="108" eb="110">
      <t>コベツ</t>
    </rPh>
    <rPh sb="111" eb="112">
      <t>ハタラ</t>
    </rPh>
    <rPh sb="120" eb="122">
      <t>ユウドウ</t>
    </rPh>
    <rPh sb="141" eb="142">
      <t>シ</t>
    </rPh>
    <rPh sb="143" eb="145">
      <t>シヨウ</t>
    </rPh>
    <rPh sb="152" eb="154">
      <t>シヨウ</t>
    </rPh>
    <rPh sb="165" eb="167">
      <t>アンナイ</t>
    </rPh>
    <rPh sb="170" eb="174">
      <t>シセツヨヤク</t>
    </rPh>
    <rPh sb="180" eb="181">
      <t>オコナ</t>
    </rPh>
    <rPh sb="182" eb="184">
      <t>ゼンテイ</t>
    </rPh>
    <phoneticPr fontId="1"/>
  </si>
  <si>
    <t>抽出対象のデータが格納されたDBの各項目に対し、任意の条件を指定して抽出できること。
※条件指定ができる項目等に制約がある場合は備考欄に記載すること
ExcelやCSV形式等の編集可能な表形式で出力できること。</t>
    <rPh sb="0" eb="2">
      <t>チュウシュツ</t>
    </rPh>
    <rPh sb="2" eb="4">
      <t>タイショウ</t>
    </rPh>
    <rPh sb="9" eb="11">
      <t>カクノウ</t>
    </rPh>
    <rPh sb="17" eb="18">
      <t>カク</t>
    </rPh>
    <rPh sb="18" eb="20">
      <t>コウモク</t>
    </rPh>
    <rPh sb="21" eb="22">
      <t>タイ</t>
    </rPh>
    <rPh sb="24" eb="26">
      <t>ニンイ</t>
    </rPh>
    <rPh sb="27" eb="29">
      <t>ジョウケン</t>
    </rPh>
    <rPh sb="30" eb="32">
      <t>シテイ</t>
    </rPh>
    <rPh sb="34" eb="36">
      <t>チュウシュツ</t>
    </rPh>
    <rPh sb="44" eb="46">
      <t>ジョウケン</t>
    </rPh>
    <rPh sb="46" eb="48">
      <t>シテイ</t>
    </rPh>
    <rPh sb="52" eb="54">
      <t>コウモク</t>
    </rPh>
    <rPh sb="54" eb="55">
      <t>トウ</t>
    </rPh>
    <rPh sb="56" eb="58">
      <t>セイヤク</t>
    </rPh>
    <rPh sb="61" eb="63">
      <t>バアイ</t>
    </rPh>
    <rPh sb="64" eb="67">
      <t>ビコウラン</t>
    </rPh>
    <rPh sb="68" eb="70">
      <t>キサイ</t>
    </rPh>
    <rPh sb="84" eb="86">
      <t>ケイシキ</t>
    </rPh>
    <rPh sb="86" eb="87">
      <t>トウ</t>
    </rPh>
    <rPh sb="88" eb="92">
      <t>ヘンシュウカノウ</t>
    </rPh>
    <rPh sb="93" eb="94">
      <t>ヒョウ</t>
    </rPh>
    <rPh sb="94" eb="96">
      <t>ケイシキ</t>
    </rPh>
    <rPh sb="97" eb="99">
      <t>シュツリョク</t>
    </rPh>
    <phoneticPr fontId="1"/>
  </si>
  <si>
    <t>定期的なデータ抽出を効率化するため、一度設定した抽出条件を保存できること。</t>
    <rPh sb="0" eb="3">
      <t>テイキテキ</t>
    </rPh>
    <rPh sb="7" eb="9">
      <t>チュウシュツ</t>
    </rPh>
    <rPh sb="10" eb="13">
      <t>コウリツカ</t>
    </rPh>
    <rPh sb="18" eb="20">
      <t>イチド</t>
    </rPh>
    <rPh sb="20" eb="22">
      <t>セッテイ</t>
    </rPh>
    <rPh sb="24" eb="26">
      <t>チュウシュツ</t>
    </rPh>
    <rPh sb="26" eb="28">
      <t>ジョウケン</t>
    </rPh>
    <rPh sb="29" eb="31">
      <t>ホゾン</t>
    </rPh>
    <phoneticPr fontId="1"/>
  </si>
  <si>
    <t>職員の手作業によるデータ加工を軽減するため、抽出時に複数のDBをキー項目で結合し、1つの表として出力できること。</t>
    <rPh sb="0" eb="2">
      <t>ショクイン</t>
    </rPh>
    <rPh sb="3" eb="6">
      <t>テサギョウ</t>
    </rPh>
    <rPh sb="12" eb="14">
      <t>カコウ</t>
    </rPh>
    <rPh sb="15" eb="17">
      <t>ケイゲン</t>
    </rPh>
    <rPh sb="22" eb="24">
      <t>チュウシュツ</t>
    </rPh>
    <rPh sb="24" eb="25">
      <t>ジ</t>
    </rPh>
    <rPh sb="26" eb="28">
      <t>フクスウ</t>
    </rPh>
    <rPh sb="34" eb="36">
      <t>コウモク</t>
    </rPh>
    <rPh sb="37" eb="39">
      <t>ケツゴウ</t>
    </rPh>
    <rPh sb="44" eb="45">
      <t>ヒョウ</t>
    </rPh>
    <rPh sb="48" eb="50">
      <t>シュツリョク</t>
    </rPh>
    <phoneticPr fontId="1"/>
  </si>
  <si>
    <t>EUCで抽出されるデータの時点は、処理実行時の最新時点であること。</t>
    <rPh sb="4" eb="6">
      <t>チュウシュツ</t>
    </rPh>
    <rPh sb="13" eb="15">
      <t>ジテン</t>
    </rPh>
    <rPh sb="17" eb="22">
      <t>ショリジッコウジ</t>
    </rPh>
    <rPh sb="23" eb="25">
      <t>サイシン</t>
    </rPh>
    <rPh sb="25" eb="27">
      <t>ジテン</t>
    </rPh>
    <phoneticPr fontId="1"/>
  </si>
  <si>
    <t xml:space="preserve">利用者の基本情報として以下の項目を登録できること。
【登録可能項目】
ログインID/登録区分(個人/団体)
(個人の場合)
カナ氏名/氏名/生年月日/郵便番号/住所1/住所2/電話番号1/電話番号2/Eメールアドレス/パスワード/利用者区分/有効期間開始日又は登録日/有効期間終了日/メモ
(団体の場合)
カナ団体名/団体名/結成年月日/郵便番号/住所1/住所2/電話番号1/電話番号2/Eメールアドレス/パスワード/利用者区分/有効期間開始日又は登録日/有効期間終了日/メモ
【各項目詳細】
ログインID：半角数字30文字
登録区分：選択式(個人/団体)
氏名カナ(団体名カナ)：全角40文字
氏名(団体名)：全角40文字
生年月日(結成年月日)：半角数字8桁(YYYYMMDD形式)
郵便番号：半角数字7文字(ハイフンなし)
住所1/住所2：全角40文字
電話番号１/電話番号２：半角英数字15桁(ハイフン入力可能)又は、半角数字13桁（市外局番、市内局番、番号の3項目に分割）
Ｅメールアドレス：半角英数字記号100桁(メールアドレスとして利用可能な文字)
パスワード：文字種(半角英数)・文字数はプロパティにて設定
利用者区分：選択式(マスタ設定内容よりリスト表示)
有効期間開始日又は登録日：半角数字8桁(YYYYMMDD形式)
有効期間終了日：半角数字8桁(YYYYMMDD形式)
メモ：全角100文字
</t>
    <rPh sb="127" eb="128">
      <t>ヒ</t>
    </rPh>
    <rPh sb="138" eb="140">
      <t>シュウリョウ</t>
    </rPh>
    <rPh sb="140" eb="141">
      <t>ヒ</t>
    </rPh>
    <rPh sb="257" eb="258">
      <t>ジ</t>
    </rPh>
    <rPh sb="394" eb="395">
      <t>エイ</t>
    </rPh>
    <rPh sb="410" eb="411">
      <t>マタ</t>
    </rPh>
    <rPh sb="413" eb="415">
      <t>ハンカク</t>
    </rPh>
    <rPh sb="415" eb="417">
      <t>スウジ</t>
    </rPh>
    <rPh sb="419" eb="420">
      <t>ケタ</t>
    </rPh>
    <rPh sb="438" eb="440">
      <t>ブンカツ</t>
    </rPh>
    <rPh sb="542" eb="544">
      <t>カイシ</t>
    </rPh>
    <rPh sb="544" eb="545">
      <t>ヒ</t>
    </rPh>
    <rPh sb="545" eb="546">
      <t>マタ</t>
    </rPh>
    <rPh sb="547" eb="550">
      <t>トウロクビ</t>
    </rPh>
    <phoneticPr fontId="1"/>
  </si>
  <si>
    <t>必須項目が設定されており、必須項目に入力がない場合登録できないこと。
または、設定されていない必須項目について、利用者の初回ログイン時に入力を求めることができること。
【必須項目】カナ氏名(カナ団体名)/住所1/電話番号1/パスワード</t>
    <rPh sb="39" eb="41">
      <t>セッテイ</t>
    </rPh>
    <rPh sb="47" eb="49">
      <t>ヒッス</t>
    </rPh>
    <rPh sb="49" eb="51">
      <t>コウモク</t>
    </rPh>
    <rPh sb="56" eb="59">
      <t>リヨウシャ</t>
    </rPh>
    <rPh sb="60" eb="62">
      <t>ショカイ</t>
    </rPh>
    <rPh sb="66" eb="67">
      <t>ジ</t>
    </rPh>
    <rPh sb="68" eb="70">
      <t>ニュウリョク</t>
    </rPh>
    <rPh sb="71" eb="72">
      <t>モト</t>
    </rPh>
    <phoneticPr fontId="1"/>
  </si>
  <si>
    <r>
      <t>必須項目が設定されており、必須項目に入力がない場合登録できないこと。
または、設定されていない必須項目について、利用者の初回ログイン時に入力を求めることができること。</t>
    </r>
    <r>
      <rPr>
        <strike/>
        <sz val="8"/>
        <rFont val="メイリオ"/>
        <family val="3"/>
        <charset val="128"/>
      </rPr>
      <t xml:space="preserve">
</t>
    </r>
    <r>
      <rPr>
        <sz val="8"/>
        <rFont val="メイリオ"/>
        <family val="3"/>
        <charset val="128"/>
      </rPr>
      <t>【必須項目】カナ氏名(カナ団体名)/住所1/電話番号1/パスワード</t>
    </r>
    <phoneticPr fontId="1"/>
  </si>
  <si>
    <t>マスタ設定にて施設ごとのリハーサル料金の設定ができ、予約ごとに選択することにより自動でリハーサル料金の計算ができること。</t>
    <rPh sb="26" eb="28">
      <t>ヨヤク</t>
    </rPh>
    <rPh sb="31" eb="33">
      <t>センタク</t>
    </rPh>
    <phoneticPr fontId="1"/>
  </si>
  <si>
    <t>領収情報として以下の項目を登録できること。
【登録可能項目】
今回領収額/領収方法/領収予定日/領収日/調定日/納入者氏名/納入者郵便番号/納入者住所1/納入者住所2
【各項目詳細】今回領収額：数値、初期値は選択した明細の合計料金
※一部領収可能領収方法：選択式(マスタ設定内容よりリスト表示)
領収日：日付、初期値は空白
調定日：日付、初期値はマスタ設定内容より算出した調定日
納入者氏名：全角30文字、初期値は申請者氏名
納入者郵便番号：半角7文字、初期値は申請者郵便番号
納入者住所1/納入者住所2：全半角40文字、初期値は申請者住所1/申請者住所2
※領収状態について
領収日に入力有：領収済
領収日に入力なし、領収予定日に入力有：領収予定
領収情報登録なし：未収</t>
    <phoneticPr fontId="1"/>
  </si>
  <si>
    <t>施設の閉鎖や注意事項などについて、利用者に向けたお知らせを内容として以下の項目を登録できること。
また、特定の利用者のみに発信が可能であること。
【登録可能項目】
表示開始期間/表示終了期間/お知らせタイトル（全角30文字）/お知らせ内容（全角500文字）</t>
    <rPh sb="0" eb="2">
      <t>シセツ</t>
    </rPh>
    <rPh sb="3" eb="5">
      <t>ヘイサ</t>
    </rPh>
    <rPh sb="6" eb="8">
      <t>チュウイ</t>
    </rPh>
    <rPh sb="8" eb="10">
      <t>ジコウ</t>
    </rPh>
    <rPh sb="17" eb="20">
      <t>リヨウシャ</t>
    </rPh>
    <rPh sb="21" eb="22">
      <t>ム</t>
    </rPh>
    <rPh sb="25" eb="26">
      <t>シ</t>
    </rPh>
    <rPh sb="29" eb="31">
      <t>ナイヨウ</t>
    </rPh>
    <rPh sb="34" eb="36">
      <t>イカ</t>
    </rPh>
    <rPh sb="52" eb="54">
      <t>トクテイ</t>
    </rPh>
    <rPh sb="55" eb="58">
      <t>リヨウシャ</t>
    </rPh>
    <rPh sb="61" eb="63">
      <t>ハッシン</t>
    </rPh>
    <rPh sb="64" eb="66">
      <t>カノウ</t>
    </rPh>
    <rPh sb="82" eb="84">
      <t>ヒョウジ</t>
    </rPh>
    <rPh sb="84" eb="86">
      <t>カイシ</t>
    </rPh>
    <rPh sb="86" eb="88">
      <t>キカン</t>
    </rPh>
    <rPh sb="89" eb="91">
      <t>ヒョウジ</t>
    </rPh>
    <rPh sb="91" eb="93">
      <t>シュウリョウ</t>
    </rPh>
    <rPh sb="93" eb="95">
      <t>キカン</t>
    </rPh>
    <rPh sb="97" eb="98">
      <t>シ</t>
    </rPh>
    <rPh sb="105" eb="107">
      <t>ゼンカク</t>
    </rPh>
    <rPh sb="109" eb="111">
      <t>モジ</t>
    </rPh>
    <rPh sb="114" eb="115">
      <t>シ</t>
    </rPh>
    <rPh sb="117" eb="119">
      <t>ナイヨウ</t>
    </rPh>
    <phoneticPr fontId="1"/>
  </si>
  <si>
    <t>利用者が、有効期限が近づいたことについて認識できること。
例：メール通知、ポップアップ表示など
なお、表示内容は任意の文言に修正できること。</t>
    <phoneticPr fontId="8"/>
  </si>
  <si>
    <t>利用者がパスワードの再発行を希望する場合、利用者が登録しているメールアドレス等の情報を画面に入力することで、パスワード再設定用のURLがメールで送信されること。送信されるURLは有効期限付きとする。
入力されたメールアドレスが利用者登録されていない場合は、その旨を画面に表示できること。
パスワード再設定画面では、現状のパスワードを入力せずにパスワードを変更できること。</t>
    <rPh sb="0" eb="2">
      <t>リヨウ</t>
    </rPh>
    <rPh sb="2" eb="3">
      <t>シャ</t>
    </rPh>
    <rPh sb="10" eb="13">
      <t>サイハッコウ</t>
    </rPh>
    <rPh sb="14" eb="16">
      <t>キボウ</t>
    </rPh>
    <rPh sb="18" eb="20">
      <t>バアイ</t>
    </rPh>
    <rPh sb="21" eb="23">
      <t>リヨウ</t>
    </rPh>
    <rPh sb="23" eb="24">
      <t>シャ</t>
    </rPh>
    <rPh sb="25" eb="27">
      <t>トウロク</t>
    </rPh>
    <rPh sb="38" eb="39">
      <t>トウ</t>
    </rPh>
    <rPh sb="40" eb="42">
      <t>ジョウホウ</t>
    </rPh>
    <rPh sb="43" eb="45">
      <t>ガメン</t>
    </rPh>
    <rPh sb="46" eb="48">
      <t>ニュウリョク</t>
    </rPh>
    <rPh sb="59" eb="63">
      <t>サイセッテイヨウ</t>
    </rPh>
    <rPh sb="72" eb="74">
      <t>ソウシン</t>
    </rPh>
    <rPh sb="80" eb="82">
      <t>ソウシン</t>
    </rPh>
    <rPh sb="89" eb="91">
      <t>ユウコウ</t>
    </rPh>
    <rPh sb="91" eb="93">
      <t>キゲン</t>
    </rPh>
    <rPh sb="93" eb="94">
      <t>ツ</t>
    </rPh>
    <rPh sb="100" eb="102">
      <t>ニュウリョク</t>
    </rPh>
    <rPh sb="113" eb="115">
      <t>リヨウ</t>
    </rPh>
    <rPh sb="115" eb="116">
      <t>シャ</t>
    </rPh>
    <rPh sb="116" eb="118">
      <t>トウロク</t>
    </rPh>
    <rPh sb="124" eb="126">
      <t>バアイ</t>
    </rPh>
    <rPh sb="130" eb="131">
      <t>ムネ</t>
    </rPh>
    <rPh sb="132" eb="134">
      <t>ガメン</t>
    </rPh>
    <rPh sb="135" eb="137">
      <t>ヒョウジ</t>
    </rPh>
    <rPh sb="149" eb="152">
      <t>サイセッテイ</t>
    </rPh>
    <rPh sb="152" eb="154">
      <t>ガメン</t>
    </rPh>
    <rPh sb="157" eb="159">
      <t>ゲンジョウ</t>
    </rPh>
    <rPh sb="166" eb="168">
      <t>ニュウリョク</t>
    </rPh>
    <rPh sb="177" eb="179">
      <t>ヘンコウ</t>
    </rPh>
    <phoneticPr fontId="1"/>
  </si>
  <si>
    <t>一定回数以上、同じIDを利用し、パスワードを間違えた場合は、ロックができること。
ロックは翌日に自動解除ができること。</t>
    <rPh sb="7" eb="8">
      <t>オナ</t>
    </rPh>
    <phoneticPr fontId="1"/>
  </si>
  <si>
    <t>選択中のコマ情報を一覧で表示できること。
また、その一覧内で一部のコマや全てのコマの選択を解除できること。</t>
    <phoneticPr fontId="8"/>
  </si>
  <si>
    <t>明細一覧画面にて各明細ごとに以下の情報を設定できること。
【設定可能項目】
使用目的/使用人数
【各項目詳細】
使用目的：選択式(マスタ設定内容よりリスト表示)
使用人数：数字5文字
※管理ごとのマスタ設定にて使用人数入力有無を選択可能</t>
    <phoneticPr fontId="8"/>
  </si>
  <si>
    <t>マスタにて設定した申請グループごとの件数を超えて予約申込の入力を実施した場合、その旨がエラーメッセージにて表示されること。</t>
    <phoneticPr fontId="1"/>
  </si>
  <si>
    <t>利用者登録時に設定した料金体系に応じて自動で基本料金の計算が実施され、登録されること。
また、利用者登録時に料金体系を選択していない場合、管理マスタ設定にて設定した利用者画面用料金体系が選択されること。</t>
    <phoneticPr fontId="8"/>
  </si>
  <si>
    <t>管理ごとのマスタ設定により利用者画面からの変更を許可することができること。
また、使用日何日前まで変更可能か設定できること。</t>
    <phoneticPr fontId="8"/>
  </si>
  <si>
    <t>予約申込表示後、任意の明細を選択し、変更できること。
※マスタ設定にて変更を許可している場合に限る。</t>
    <phoneticPr fontId="8"/>
  </si>
  <si>
    <t>下記は変更できないこと。
・ログインID
・申請種類</t>
    <phoneticPr fontId="8"/>
  </si>
  <si>
    <t>管理ごとのマスタ設定により、利用者画面からの取消を許可することができること。
また、使用日何日前まで取消可能か設定できること。</t>
    <phoneticPr fontId="8"/>
  </si>
  <si>
    <t>予約申込表示後、任意の明細を選択し、取消できること。
※マスタ設定にて取消を許可している場合に限る。</t>
    <phoneticPr fontId="8"/>
  </si>
  <si>
    <t>選択しているコマの色が変わることなどにより、選択している状態であることが一目で分かるようになっていること。</t>
    <rPh sb="11" eb="12">
      <t>カ</t>
    </rPh>
    <phoneticPr fontId="8"/>
  </si>
  <si>
    <t>予約確定時にメールを送信するよう設定した場合、予約確定メールを送信できること。また、メールの内容（送信元アドレス・ヘッダー・フッター）を管理ごとに設定できること。</t>
    <phoneticPr fontId="8"/>
  </si>
  <si>
    <t>抽選申込時にメールを送信するよう設定した場合、抽選申込完了メールを送信できること。また、メールの内容（送信元アドレス・ヘッダー・フッター）を管理ごとに設定できること。</t>
    <phoneticPr fontId="8"/>
  </si>
  <si>
    <t>抽選取消時にメールを送信するよう設定した場合、抽選取消完了メールを送信できること。また、メールの内容（送信元アドレス・ヘッダー・フッター）を管理ごとに設定できること。</t>
    <phoneticPr fontId="8"/>
  </si>
  <si>
    <t>予約取消時にメールを送信するよう設定した場合、予約取消メールを送信できること。また、メールの内容（送信元アドレス・ヘッダー・フッター）を管理ごとに設定できること。</t>
    <phoneticPr fontId="8"/>
  </si>
  <si>
    <t>以下の条件で空き状況を検索できること。また、表示する施設の空き状況について、時間帯および曜日で絞り込みが可能であること。
【検索条件】
施設名、目的、施設種類</t>
    <rPh sb="22" eb="24">
      <t>ヒョウジ</t>
    </rPh>
    <rPh sb="26" eb="28">
      <t>シセツ</t>
    </rPh>
    <rPh sb="29" eb="30">
      <t>ア</t>
    </rPh>
    <rPh sb="31" eb="33">
      <t>ジョウキョウ</t>
    </rPh>
    <rPh sb="38" eb="41">
      <t>ジカンタイ</t>
    </rPh>
    <rPh sb="44" eb="46">
      <t>ヨウビ</t>
    </rPh>
    <rPh sb="47" eb="48">
      <t>シボ</t>
    </rPh>
    <rPh sb="49" eb="50">
      <t>コ</t>
    </rPh>
    <rPh sb="52" eb="54">
      <t>カノウ</t>
    </rPh>
    <rPh sb="68" eb="70">
      <t>シセツ</t>
    </rPh>
    <rPh sb="70" eb="71">
      <t>メイ</t>
    </rPh>
    <rPh sb="75" eb="77">
      <t>シセツ</t>
    </rPh>
    <rPh sb="77" eb="79">
      <t>シュルイ</t>
    </rPh>
    <phoneticPr fontId="8"/>
  </si>
  <si>
    <t>申込可能なコマが、「申込数/利用可能コマ数」のように一目で分かるようになっていること。
例）半面A、Bと設定されている貸出単位にて、対象コマにて半面Aのみ予約が入っており、
半面Bが抽選対象の場合、利用可能コマ数は1となる。</t>
    <phoneticPr fontId="8"/>
  </si>
  <si>
    <t>マスタ設定にて施設ごとの料金体系設定ができ、当選時、または当選申請時に利用者登録情報に基づいた料金体系に応じて自動で基本料金の計算ができること。</t>
    <rPh sb="29" eb="31">
      <t>トウセン</t>
    </rPh>
    <rPh sb="31" eb="34">
      <t>シンセイジ</t>
    </rPh>
    <phoneticPr fontId="8"/>
  </si>
  <si>
    <t>施設使用申請書</t>
    <rPh sb="0" eb="2">
      <t>シセツ</t>
    </rPh>
    <rPh sb="2" eb="4">
      <t>シヨウ</t>
    </rPh>
    <rPh sb="4" eb="7">
      <t>シンセイショ</t>
    </rPh>
    <phoneticPr fontId="1"/>
  </si>
  <si>
    <t>施設使用許可証兼領収書</t>
    <rPh sb="0" eb="2">
      <t>シセツ</t>
    </rPh>
    <rPh sb="2" eb="4">
      <t>シヨウ</t>
    </rPh>
    <rPh sb="4" eb="6">
      <t>キョカ</t>
    </rPh>
    <rPh sb="6" eb="7">
      <t>ショウ</t>
    </rPh>
    <rPh sb="7" eb="8">
      <t>ケン</t>
    </rPh>
    <rPh sb="8" eb="11">
      <t>リョウシュウショ</t>
    </rPh>
    <phoneticPr fontId="1"/>
  </si>
  <si>
    <t>※集計統計票の詳細については、別紙「帳票サンプル」の内容を参考にすること。なお、レイアウトについては自由とする。</t>
    <rPh sb="1" eb="3">
      <t>シュウケイ</t>
    </rPh>
    <rPh sb="3" eb="5">
      <t>トウケイ</t>
    </rPh>
    <rPh sb="5" eb="6">
      <t>ヒョウ</t>
    </rPh>
    <rPh sb="7" eb="9">
      <t>ショウサイ</t>
    </rPh>
    <rPh sb="15" eb="17">
      <t>ベッシ</t>
    </rPh>
    <rPh sb="18" eb="20">
      <t>チョウヒョウ</t>
    </rPh>
    <rPh sb="26" eb="28">
      <t>ナイヨウ</t>
    </rPh>
    <rPh sb="29" eb="31">
      <t>サンコウ</t>
    </rPh>
    <rPh sb="50" eb="52">
      <t>ジユウ</t>
    </rPh>
    <phoneticPr fontId="8"/>
  </si>
  <si>
    <t>※随時帳票のうち、施設使用許可書兼領収書については別紙「帳票サンプル」の様式およびレイアウトに則った内容で出力できること。</t>
    <rPh sb="1" eb="3">
      <t>ズイジ</t>
    </rPh>
    <rPh sb="3" eb="5">
      <t>チョウヒョウ</t>
    </rPh>
    <rPh sb="9" eb="11">
      <t>シセツ</t>
    </rPh>
    <rPh sb="11" eb="13">
      <t>シヨウ</t>
    </rPh>
    <rPh sb="13" eb="15">
      <t>キョカ</t>
    </rPh>
    <rPh sb="15" eb="16">
      <t>ショ</t>
    </rPh>
    <rPh sb="16" eb="17">
      <t>ケン</t>
    </rPh>
    <rPh sb="17" eb="20">
      <t>リョウシュウショ</t>
    </rPh>
    <rPh sb="25" eb="27">
      <t>ベッシ</t>
    </rPh>
    <rPh sb="28" eb="30">
      <t>チョウヒョウ</t>
    </rPh>
    <rPh sb="36" eb="38">
      <t>ヨウシキ</t>
    </rPh>
    <rPh sb="47" eb="48">
      <t>ノット</t>
    </rPh>
    <rPh sb="50" eb="52">
      <t>ナイヨウ</t>
    </rPh>
    <rPh sb="53" eb="55">
      <t>シュツリョク</t>
    </rPh>
    <phoneticPr fontId="1"/>
  </si>
  <si>
    <t>※用語定義については、別紙1_【01全体編】日野市施設予約システム導入業務要求仕様書を参照すること。</t>
    <phoneticPr fontId="8"/>
  </si>
  <si>
    <t>【機能編】
日野市公共施設予約システム導入業務委託要求仕様書</t>
    <rPh sb="9" eb="11">
      <t>コウキョウ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</si>
</sst>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name val="ＭＳ Ｐゴシック"/>
    </font>
    <font>
      <sz val="21"/>
      <color indexed="0"/>
      <name val="ＭＳ Ｐ明朝"/>
      <family val="1"/>
      <charset val="128"/>
    </font>
    <font>
      <sz val="8"/>
      <color indexed="0"/>
      <name val="ＭＳ Ｐ明朝"/>
      <family val="1"/>
      <charset val="128"/>
    </font>
    <font>
      <sz val="7"/>
      <color indexed="0"/>
      <name val="ＭＳ Ｐ明朝"/>
      <family val="1"/>
      <charset val="128"/>
    </font>
    <font>
      <sz val="7"/>
      <color indexed="0"/>
      <name val="ＭＳ Ｐゴシック"/>
      <family val="3"/>
      <charset val="128"/>
    </font>
    <font>
      <sz val="12"/>
      <color indexed="0"/>
      <name val="ＭＳ Ｐ明朝"/>
      <family val="1"/>
      <charset val="128"/>
    </font>
    <font>
      <sz val="12"/>
      <color indexed="0"/>
      <name val="ＭＳ Ｐゴシック"/>
      <family val="3"/>
      <charset val="128"/>
    </font>
    <font>
      <sz val="8"/>
      <name val="メイリオ"/>
      <family val="3"/>
      <charset val="128"/>
    </font>
    <font>
      <sz val="6"/>
      <name val="ＭＳ Ｐゴシック"/>
      <family val="3"/>
      <charset val="128"/>
    </font>
    <font>
      <sz val="11"/>
      <name val="メイリオ"/>
      <family val="3"/>
      <charset val="128"/>
    </font>
    <font>
      <sz val="12"/>
      <name val="メイリオ"/>
      <family val="3"/>
      <charset val="128"/>
    </font>
    <font>
      <strike/>
      <sz val="8"/>
      <name val="メイリオ"/>
      <family val="3"/>
      <charset val="128"/>
    </font>
    <font>
      <sz val="9"/>
      <name val="游ゴシック"/>
      <family val="3"/>
      <charset val="128"/>
      <scheme val="minor"/>
    </font>
    <font>
      <b/>
      <sz val="16"/>
      <name val="游ゴシック"/>
      <family val="3"/>
      <charset val="128"/>
      <scheme val="minor"/>
    </font>
    <font>
      <sz val="12"/>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theme="0"/>
      </left>
      <right style="thin">
        <color indexed="64"/>
      </right>
      <top style="thin">
        <color auto="1"/>
      </top>
      <bottom/>
      <diagonal/>
    </border>
    <border>
      <left style="thin">
        <color indexed="64"/>
      </left>
      <right style="thin">
        <color indexed="64"/>
      </right>
      <top style="thin">
        <color theme="0"/>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theme="7" tint="0.79998168889431442"/>
      </top>
      <bottom style="thin">
        <color theme="0"/>
      </bottom>
      <diagonal/>
    </border>
    <border>
      <left style="thin">
        <color indexed="64"/>
      </left>
      <right style="thin">
        <color theme="0"/>
      </right>
      <top style="thin">
        <color indexed="64"/>
      </top>
      <bottom/>
      <diagonal/>
    </border>
    <border>
      <left style="thin">
        <color indexed="64"/>
      </left>
      <right style="thin">
        <color indexed="64"/>
      </right>
      <top style="thin">
        <color theme="7" tint="0.79998168889431442"/>
      </top>
      <bottom/>
      <diagonal/>
    </border>
    <border>
      <left/>
      <right/>
      <top style="thin">
        <color theme="7" tint="0.79998168889431442"/>
      </top>
      <bottom style="thin">
        <color theme="7" tint="0.79998168889431442"/>
      </bottom>
      <diagonal/>
    </border>
    <border>
      <left/>
      <right style="thin">
        <color indexed="64"/>
      </right>
      <top style="thin">
        <color indexed="64"/>
      </top>
      <bottom style="thin">
        <color theme="7" tint="0.79998168889431442"/>
      </bottom>
      <diagonal/>
    </border>
    <border>
      <left/>
      <right style="thin">
        <color indexed="64"/>
      </right>
      <top style="thin">
        <color theme="7" tint="0.79998168889431442"/>
      </top>
      <bottom/>
      <diagonal/>
    </border>
    <border>
      <left/>
      <right style="thin">
        <color indexed="64"/>
      </right>
      <top/>
      <bottom style="thin">
        <color indexed="64"/>
      </bottom>
      <diagonal/>
    </border>
    <border>
      <left style="thin">
        <color theme="1"/>
      </left>
      <right style="thin">
        <color indexed="64"/>
      </right>
      <top style="thin">
        <color theme="7" tint="0.79998168889431442"/>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auto="1"/>
      </left>
      <right style="thin">
        <color indexed="64"/>
      </right>
      <top style="thin">
        <color theme="4" tint="0.79998168889431442"/>
      </top>
      <bottom/>
      <diagonal/>
    </border>
    <border>
      <left style="thin">
        <color auto="1"/>
      </left>
      <right style="thin">
        <color indexed="64"/>
      </right>
      <top/>
      <bottom style="thin">
        <color theme="7" tint="0.79998168889431442"/>
      </bottom>
      <diagonal/>
    </border>
    <border>
      <left style="thin">
        <color theme="0"/>
      </left>
      <right style="thin">
        <color theme="0"/>
      </right>
      <top style="thin">
        <color auto="1"/>
      </top>
      <bottom/>
      <diagonal/>
    </border>
    <border>
      <left style="thin">
        <color indexed="64"/>
      </left>
      <right/>
      <top/>
      <bottom style="thin">
        <color indexed="64"/>
      </bottom>
      <diagonal/>
    </border>
    <border>
      <left/>
      <right/>
      <top style="thin">
        <color theme="7" tint="0.79998168889431442"/>
      </top>
      <bottom/>
      <diagonal/>
    </border>
    <border>
      <left/>
      <right/>
      <top/>
      <bottom style="thin">
        <color auto="1"/>
      </bottom>
      <diagonal/>
    </border>
    <border>
      <left style="thin">
        <color theme="0"/>
      </left>
      <right/>
      <top style="thin">
        <color theme="0"/>
      </top>
      <bottom style="thin">
        <color theme="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cellStyleXfs>
  <cellXfs count="189">
    <xf numFmtId="0" fontId="0" fillId="0" borderId="0" xfId="0" applyAlignment="1">
      <alignment vertical="center"/>
    </xf>
    <xf numFmtId="0" fontId="2" fillId="0" borderId="0" xfId="0" applyNumberFormat="1" applyFont="1" applyFill="1" applyBorder="1" applyAlignment="1" applyProtection="1">
      <alignment horizontal="justify" vertical="distributed" wrapText="1"/>
    </xf>
    <xf numFmtId="0" fontId="3" fillId="0" borderId="0" xfId="0" applyNumberFormat="1" applyFont="1" applyFill="1" applyBorder="1" applyAlignment="1" applyProtection="1">
      <alignment horizontal="justify" vertical="distributed" wrapText="1"/>
    </xf>
    <xf numFmtId="0" fontId="4" fillId="0" borderId="2" xfId="0" applyNumberFormat="1" applyFont="1" applyFill="1" applyBorder="1" applyAlignment="1" applyProtection="1">
      <alignment horizontal="left" vertical="top" wrapText="1"/>
    </xf>
    <xf numFmtId="0" fontId="6" fillId="0" borderId="3"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176" fontId="3" fillId="0" borderId="1" xfId="0" applyNumberFormat="1" applyFont="1" applyFill="1" applyBorder="1" applyAlignment="1" applyProtection="1">
      <alignment vertical="top" wrapText="1"/>
    </xf>
    <xf numFmtId="0" fontId="4" fillId="0" borderId="3" xfId="0" applyNumberFormat="1" applyFont="1" applyFill="1" applyBorder="1" applyAlignment="1" applyProtection="1">
      <alignment horizontal="left" vertical="top" wrapText="1"/>
    </xf>
    <xf numFmtId="0" fontId="6" fillId="0" borderId="4" xfId="0" applyNumberFormat="1" applyFont="1" applyFill="1" applyBorder="1" applyAlignment="1" applyProtection="1">
      <alignment horizontal="left" vertical="top" wrapText="1"/>
    </xf>
    <xf numFmtId="0" fontId="6" fillId="0" borderId="2" xfId="0" applyNumberFormat="1" applyFont="1" applyFill="1" applyBorder="1" applyAlignment="1" applyProtection="1">
      <alignment horizontal="left" vertical="top" wrapText="1"/>
    </xf>
    <xf numFmtId="0" fontId="0" fillId="0" borderId="0" xfId="0" applyAlignment="1">
      <alignment vertical="center"/>
    </xf>
    <xf numFmtId="0" fontId="7" fillId="0" borderId="11" xfId="0" applyFont="1" applyBorder="1" applyAlignment="1">
      <alignment horizontal="center" vertical="center"/>
    </xf>
    <xf numFmtId="176" fontId="7" fillId="0" borderId="1" xfId="0" applyNumberFormat="1" applyFont="1" applyFill="1" applyBorder="1" applyAlignment="1" applyProtection="1">
      <alignment horizontal="center" vertical="center" wrapText="1"/>
    </xf>
    <xf numFmtId="176" fontId="7" fillId="0" borderId="4"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top" wrapText="1"/>
    </xf>
    <xf numFmtId="0" fontId="7" fillId="0" borderId="0" xfId="0" applyFont="1" applyBorder="1" applyAlignment="1">
      <alignment vertical="center"/>
    </xf>
    <xf numFmtId="0" fontId="7" fillId="0" borderId="1" xfId="0" applyFont="1" applyBorder="1" applyAlignment="1">
      <alignment vertical="center"/>
    </xf>
    <xf numFmtId="0" fontId="7" fillId="0" borderId="13" xfId="0" applyFont="1" applyBorder="1" applyAlignment="1">
      <alignment vertical="top"/>
    </xf>
    <xf numFmtId="0" fontId="7" fillId="0" borderId="12" xfId="0" applyFont="1" applyBorder="1" applyAlignment="1">
      <alignment vertical="top"/>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vertical="top"/>
    </xf>
    <xf numFmtId="0" fontId="7" fillId="0" borderId="0" xfId="0" applyFont="1" applyBorder="1" applyAlignment="1">
      <alignment horizontal="left" vertical="top"/>
    </xf>
    <xf numFmtId="0" fontId="7" fillId="0" borderId="14" xfId="0" applyFont="1" applyBorder="1" applyAlignment="1">
      <alignment horizontal="center" vertical="top"/>
    </xf>
    <xf numFmtId="0" fontId="7" fillId="0" borderId="1" xfId="0" applyFont="1" applyBorder="1" applyAlignment="1">
      <alignment horizontal="left" vertical="top"/>
    </xf>
    <xf numFmtId="0" fontId="7" fillId="0" borderId="11" xfId="0" applyNumberFormat="1" applyFont="1" applyFill="1" applyBorder="1" applyAlignment="1" applyProtection="1">
      <alignment horizontal="left" vertical="center"/>
    </xf>
    <xf numFmtId="0" fontId="7" fillId="0" borderId="11" xfId="0" applyNumberFormat="1" applyFont="1" applyFill="1" applyBorder="1" applyAlignment="1" applyProtection="1">
      <alignment horizontal="justify" vertical="center"/>
    </xf>
    <xf numFmtId="176" fontId="7" fillId="5" borderId="1" xfId="0" applyNumberFormat="1" applyFont="1" applyFill="1" applyBorder="1" applyAlignment="1" applyProtection="1">
      <alignment horizontal="center" vertical="center" wrapText="1"/>
    </xf>
    <xf numFmtId="0" fontId="10" fillId="0" borderId="0" xfId="0" applyFont="1" applyFill="1" applyBorder="1" applyAlignment="1">
      <alignment horizontal="center" vertical="center"/>
    </xf>
    <xf numFmtId="0" fontId="7" fillId="0" borderId="3" xfId="0" applyNumberFormat="1" applyFont="1" applyFill="1" applyBorder="1" applyAlignment="1" applyProtection="1">
      <alignment horizontal="left" vertical="top" wrapText="1"/>
    </xf>
    <xf numFmtId="0" fontId="7" fillId="5" borderId="1" xfId="0" applyNumberFormat="1" applyFont="1" applyFill="1" applyBorder="1" applyAlignment="1" applyProtection="1">
      <alignment horizontal="left" vertical="top" wrapText="1"/>
    </xf>
    <xf numFmtId="0" fontId="7" fillId="0" borderId="20" xfId="0" applyNumberFormat="1" applyFont="1" applyFill="1" applyBorder="1" applyAlignment="1" applyProtection="1">
      <alignment horizontal="left" vertical="top" wrapText="1"/>
    </xf>
    <xf numFmtId="0" fontId="7" fillId="0" borderId="1" xfId="0" applyNumberFormat="1" applyFont="1" applyFill="1" applyBorder="1" applyAlignment="1" applyProtection="1">
      <alignment horizontal="left" vertical="center" wrapText="1"/>
    </xf>
    <xf numFmtId="176" fontId="7" fillId="0" borderId="5" xfId="0" applyNumberFormat="1" applyFont="1" applyFill="1" applyBorder="1" applyAlignment="1" applyProtection="1">
      <alignment horizontal="center" vertical="center" wrapText="1"/>
    </xf>
    <xf numFmtId="176" fontId="7" fillId="0" borderId="8" xfId="0" applyNumberFormat="1" applyFont="1" applyFill="1" applyBorder="1" applyAlignment="1" applyProtection="1">
      <alignment horizontal="center" vertical="center" wrapText="1"/>
    </xf>
    <xf numFmtId="0" fontId="7" fillId="3" borderId="10" xfId="0" applyNumberFormat="1" applyFont="1" applyFill="1" applyBorder="1" applyAlignment="1" applyProtection="1">
      <alignment horizontal="left" vertical="center" wrapText="1"/>
    </xf>
    <xf numFmtId="0" fontId="7" fillId="3" borderId="33" xfId="0" applyNumberFormat="1" applyFont="1" applyFill="1" applyBorder="1" applyAlignment="1" applyProtection="1">
      <alignment horizontal="left" vertical="top" wrapText="1"/>
    </xf>
    <xf numFmtId="0" fontId="7" fillId="0" borderId="2" xfId="0" applyNumberFormat="1" applyFont="1" applyFill="1" applyBorder="1" applyAlignment="1" applyProtection="1">
      <alignment horizontal="left" vertical="top" wrapText="1"/>
    </xf>
    <xf numFmtId="0" fontId="7" fillId="2" borderId="1" xfId="0" applyFont="1" applyFill="1" applyBorder="1" applyAlignment="1">
      <alignment vertical="center"/>
    </xf>
    <xf numFmtId="0" fontId="7" fillId="3" borderId="1" xfId="0" applyFont="1" applyFill="1" applyBorder="1" applyAlignment="1">
      <alignment vertical="center"/>
    </xf>
    <xf numFmtId="0" fontId="7" fillId="4" borderId="1" xfId="0" applyFont="1" applyFill="1" applyBorder="1" applyAlignment="1">
      <alignment vertical="center"/>
    </xf>
    <xf numFmtId="0" fontId="7" fillId="0" borderId="1" xfId="0" applyFont="1" applyBorder="1" applyAlignment="1">
      <alignment horizontal="left" vertical="center"/>
    </xf>
    <xf numFmtId="0" fontId="7" fillId="4" borderId="1" xfId="0" applyFont="1" applyFill="1" applyBorder="1" applyAlignment="1">
      <alignment horizontal="left" vertical="center"/>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3" borderId="1" xfId="0" applyFont="1" applyFill="1" applyBorder="1" applyAlignment="1">
      <alignment horizontal="left" vertical="top"/>
    </xf>
    <xf numFmtId="0" fontId="7" fillId="0" borderId="0" xfId="0" applyFont="1" applyFill="1" applyBorder="1" applyAlignment="1">
      <alignment vertical="center"/>
    </xf>
    <xf numFmtId="0" fontId="7" fillId="2" borderId="1" xfId="0" applyFont="1" applyFill="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7" fillId="3" borderId="25" xfId="0" applyNumberFormat="1" applyFont="1" applyFill="1" applyBorder="1" applyAlignment="1" applyProtection="1">
      <alignment horizontal="left" vertical="center" wrapText="1"/>
    </xf>
    <xf numFmtId="176" fontId="7" fillId="0" borderId="6" xfId="0" applyNumberFormat="1" applyFont="1" applyFill="1" applyBorder="1" applyAlignment="1" applyProtection="1">
      <alignment horizontal="center" vertical="center" wrapText="1"/>
    </xf>
    <xf numFmtId="176" fontId="7" fillId="0" borderId="21" xfId="0" applyNumberFormat="1" applyFont="1" applyFill="1" applyBorder="1" applyAlignment="1" applyProtection="1">
      <alignment horizontal="center" vertical="center" wrapText="1"/>
    </xf>
    <xf numFmtId="176" fontId="7" fillId="0" borderId="7" xfId="0" applyNumberFormat="1" applyFont="1" applyFill="1" applyBorder="1" applyAlignment="1" applyProtection="1">
      <alignment horizontal="center" vertical="center" wrapText="1"/>
    </xf>
    <xf numFmtId="176" fontId="7" fillId="0" borderId="0" xfId="0" applyNumberFormat="1" applyFont="1" applyFill="1" applyBorder="1" applyAlignment="1" applyProtection="1">
      <alignment horizontal="center" vertical="center" wrapText="1"/>
    </xf>
    <xf numFmtId="0" fontId="7" fillId="3" borderId="26" xfId="0" applyNumberFormat="1" applyFont="1" applyFill="1" applyBorder="1" applyAlignment="1" applyProtection="1">
      <alignment horizontal="left" vertical="top" wrapText="1"/>
    </xf>
    <xf numFmtId="176" fontId="7" fillId="0" borderId="1" xfId="0" applyNumberFormat="1" applyFont="1" applyFill="1" applyBorder="1" applyAlignment="1" applyProtection="1">
      <alignment vertical="top" wrapText="1"/>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10" fillId="0" borderId="0" xfId="0" applyFont="1" applyBorder="1" applyAlignment="1">
      <alignment vertical="center"/>
    </xf>
    <xf numFmtId="0" fontId="7" fillId="3" borderId="3" xfId="0" applyNumberFormat="1" applyFont="1" applyFill="1" applyBorder="1" applyAlignment="1" applyProtection="1">
      <alignment horizontal="left" vertical="top" wrapText="1"/>
    </xf>
    <xf numFmtId="0" fontId="7" fillId="2" borderId="10" xfId="0" applyNumberFormat="1" applyFont="1" applyFill="1" applyBorder="1" applyAlignment="1" applyProtection="1">
      <alignment horizontal="justify" vertical="center" wrapText="1"/>
    </xf>
    <xf numFmtId="0" fontId="7" fillId="3" borderId="3" xfId="0" applyNumberFormat="1" applyFont="1" applyFill="1" applyBorder="1" applyAlignment="1" applyProtection="1">
      <alignment horizontal="left" vertical="center" wrapText="1"/>
    </xf>
    <xf numFmtId="0" fontId="10" fillId="0" borderId="0" xfId="0" applyFont="1" applyAlignment="1">
      <alignment vertical="center"/>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left" vertical="top" shrinkToFit="1"/>
    </xf>
    <xf numFmtId="0" fontId="10" fillId="0" borderId="0" xfId="0" applyFont="1" applyAlignment="1">
      <alignment vertical="top" wrapText="1"/>
    </xf>
    <xf numFmtId="0" fontId="7" fillId="0" borderId="0" xfId="0" applyNumberFormat="1" applyFont="1" applyFill="1" applyBorder="1" applyAlignment="1" applyProtection="1">
      <alignment vertical="center" wrapText="1"/>
    </xf>
    <xf numFmtId="0" fontId="7" fillId="0" borderId="0" xfId="0" applyNumberFormat="1" applyFont="1" applyFill="1" applyBorder="1" applyAlignment="1" applyProtection="1">
      <alignment horizontal="left" vertical="top" wrapText="1"/>
    </xf>
    <xf numFmtId="0" fontId="7" fillId="0" borderId="1" xfId="0" applyFont="1" applyBorder="1" applyAlignment="1">
      <alignment horizontal="center" vertical="center"/>
    </xf>
    <xf numFmtId="0" fontId="7" fillId="0" borderId="7" xfId="0" applyFont="1" applyBorder="1" applyAlignment="1">
      <alignment vertical="center" wrapText="1"/>
    </xf>
    <xf numFmtId="0" fontId="7" fillId="3" borderId="33" xfId="0" applyNumberFormat="1" applyFont="1" applyFill="1" applyBorder="1" applyAlignment="1" applyProtection="1">
      <alignment horizontal="left" vertical="center" wrapText="1"/>
    </xf>
    <xf numFmtId="0" fontId="7" fillId="0" borderId="38" xfId="0" applyFont="1" applyBorder="1" applyAlignment="1">
      <alignment horizontal="left" vertical="top"/>
    </xf>
    <xf numFmtId="0" fontId="12" fillId="0" borderId="0" xfId="0" applyFont="1"/>
    <xf numFmtId="0" fontId="6" fillId="0" borderId="4"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3" fillId="0" borderId="1" xfId="0" applyNumberFormat="1" applyFont="1" applyFill="1" applyBorder="1" applyAlignment="1" applyProtection="1">
      <alignment horizontal="left" vertical="top" wrapText="1"/>
    </xf>
    <xf numFmtId="0" fontId="3" fillId="0" borderId="1"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left" vertical="top" wrapText="1"/>
    </xf>
    <xf numFmtId="0" fontId="4" fillId="0" borderId="3"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justify" vertical="distributed" wrapText="1"/>
    </xf>
    <xf numFmtId="0" fontId="13" fillId="0" borderId="39" xfId="0" applyFont="1" applyBorder="1" applyAlignment="1">
      <alignment horizontal="center" vertical="center" wrapText="1"/>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0"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4" fillId="0" borderId="0" xfId="0" applyFont="1" applyAlignment="1">
      <alignment horizontal="center" vertical="center"/>
    </xf>
    <xf numFmtId="0" fontId="7" fillId="4" borderId="5" xfId="0" applyNumberFormat="1" applyFont="1" applyFill="1" applyBorder="1" applyAlignment="1" applyProtection="1">
      <alignment horizontal="left" vertical="center" wrapText="1"/>
    </xf>
    <xf numFmtId="0" fontId="7" fillId="4" borderId="7" xfId="0" applyNumberFormat="1" applyFont="1" applyFill="1" applyBorder="1" applyAlignment="1" applyProtection="1">
      <alignment horizontal="left" vertical="center" wrapText="1"/>
    </xf>
    <xf numFmtId="0" fontId="7" fillId="2" borderId="10" xfId="0" applyNumberFormat="1" applyFont="1" applyFill="1" applyBorder="1" applyAlignment="1" applyProtection="1">
      <alignment horizontal="justify" vertical="center" wrapText="1"/>
    </xf>
    <xf numFmtId="0" fontId="7" fillId="2" borderId="35" xfId="0" applyNumberFormat="1" applyFont="1" applyFill="1" applyBorder="1" applyAlignment="1" applyProtection="1">
      <alignment horizontal="justify" vertical="center" wrapText="1"/>
    </xf>
    <xf numFmtId="0" fontId="7" fillId="3" borderId="8" xfId="0" applyNumberFormat="1" applyFont="1" applyFill="1" applyBorder="1" applyAlignment="1" applyProtection="1">
      <alignment horizontal="left" vertical="center" wrapText="1"/>
    </xf>
    <xf numFmtId="0" fontId="7" fillId="3" borderId="9" xfId="0" applyNumberFormat="1" applyFont="1" applyFill="1" applyBorder="1" applyAlignment="1" applyProtection="1">
      <alignment horizontal="left" vertical="center" wrapText="1"/>
    </xf>
    <xf numFmtId="0" fontId="7" fillId="3" borderId="20" xfId="0" applyNumberFormat="1" applyFont="1" applyFill="1" applyBorder="1" applyAlignment="1" applyProtection="1">
      <alignment horizontal="left" vertical="center" wrapText="1"/>
    </xf>
    <xf numFmtId="0" fontId="7" fillId="4" borderId="5" xfId="0" applyNumberFormat="1" applyFont="1" applyFill="1" applyBorder="1" applyAlignment="1" applyProtection="1">
      <alignment vertical="center" wrapText="1"/>
    </xf>
    <xf numFmtId="0" fontId="7" fillId="4" borderId="7" xfId="0" applyNumberFormat="1" applyFont="1" applyFill="1" applyBorder="1" applyAlignment="1" applyProtection="1">
      <alignment vertical="center" wrapText="1"/>
    </xf>
    <xf numFmtId="0" fontId="7" fillId="2" borderId="32" xfId="0" applyFont="1" applyFill="1" applyBorder="1" applyAlignment="1">
      <alignment vertical="center"/>
    </xf>
    <xf numFmtId="0" fontId="7" fillId="2" borderId="3" xfId="0" applyFont="1" applyFill="1" applyBorder="1" applyAlignment="1">
      <alignment vertical="center"/>
    </xf>
    <xf numFmtId="0" fontId="7" fillId="2" borderId="4" xfId="0" applyFont="1" applyFill="1" applyBorder="1" applyAlignment="1">
      <alignment vertical="center"/>
    </xf>
    <xf numFmtId="0" fontId="7" fillId="3" borderId="24"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7" fillId="3" borderId="24" xfId="0" applyNumberFormat="1" applyFont="1" applyFill="1" applyBorder="1" applyAlignment="1" applyProtection="1">
      <alignment horizontal="left" vertical="top" wrapText="1"/>
    </xf>
    <xf numFmtId="0" fontId="7" fillId="3" borderId="3" xfId="0" applyNumberFormat="1" applyFont="1" applyFill="1" applyBorder="1" applyAlignment="1" applyProtection="1">
      <alignment horizontal="left" vertical="top" wrapText="1"/>
    </xf>
    <xf numFmtId="0" fontId="7" fillId="3" borderId="4" xfId="0" applyNumberFormat="1" applyFont="1" applyFill="1" applyBorder="1" applyAlignment="1" applyProtection="1">
      <alignment horizontal="left" vertical="top" wrapText="1"/>
    </xf>
    <xf numFmtId="0" fontId="7" fillId="2" borderId="8" xfId="0" applyNumberFormat="1" applyFont="1" applyFill="1" applyBorder="1" applyAlignment="1" applyProtection="1">
      <alignment horizontal="justify" vertical="center" wrapText="1"/>
    </xf>
    <xf numFmtId="0" fontId="7" fillId="2" borderId="9" xfId="0" applyNumberFormat="1" applyFont="1" applyFill="1" applyBorder="1" applyAlignment="1" applyProtection="1">
      <alignment horizontal="justify" vertical="center" wrapText="1"/>
    </xf>
    <xf numFmtId="0" fontId="7" fillId="2" borderId="20" xfId="0" applyNumberFormat="1" applyFont="1" applyFill="1" applyBorder="1" applyAlignment="1" applyProtection="1">
      <alignment horizontal="justify" vertical="center" wrapText="1"/>
    </xf>
    <xf numFmtId="0" fontId="7" fillId="2" borderId="32" xfId="0" applyNumberFormat="1" applyFont="1" applyFill="1" applyBorder="1" applyAlignment="1" applyProtection="1">
      <alignment horizontal="left" vertical="center" wrapText="1"/>
    </xf>
    <xf numFmtId="0" fontId="7" fillId="2" borderId="3" xfId="0" applyNumberFormat="1" applyFont="1" applyFill="1" applyBorder="1" applyAlignment="1" applyProtection="1">
      <alignment horizontal="left" vertical="center" wrapText="1"/>
    </xf>
    <xf numFmtId="0" fontId="7" fillId="2" borderId="4" xfId="0" applyNumberFormat="1" applyFont="1" applyFill="1" applyBorder="1" applyAlignment="1" applyProtection="1">
      <alignment horizontal="left" vertical="center" wrapText="1"/>
    </xf>
    <xf numFmtId="0" fontId="7" fillId="3" borderId="24" xfId="0" applyNumberFormat="1" applyFont="1" applyFill="1" applyBorder="1" applyAlignment="1" applyProtection="1">
      <alignment horizontal="left" vertical="center" wrapText="1"/>
    </xf>
    <xf numFmtId="0" fontId="7" fillId="3" borderId="3" xfId="0" applyNumberFormat="1" applyFont="1" applyFill="1" applyBorder="1" applyAlignment="1" applyProtection="1">
      <alignment horizontal="left" vertical="center" wrapText="1"/>
    </xf>
    <xf numFmtId="0" fontId="7" fillId="3" borderId="4" xfId="0" applyNumberFormat="1" applyFont="1" applyFill="1" applyBorder="1" applyAlignment="1" applyProtection="1">
      <alignment horizontal="left" vertical="center" wrapText="1"/>
    </xf>
    <xf numFmtId="0" fontId="7" fillId="4" borderId="6" xfId="0" applyNumberFormat="1" applyFont="1" applyFill="1" applyBorder="1" applyAlignment="1" applyProtection="1">
      <alignment horizontal="left" vertical="center" wrapText="1"/>
    </xf>
    <xf numFmtId="0" fontId="7" fillId="3" borderId="5" xfId="0" applyNumberFormat="1" applyFont="1" applyFill="1" applyBorder="1" applyAlignment="1" applyProtection="1">
      <alignment horizontal="left" vertical="center" wrapText="1"/>
    </xf>
    <xf numFmtId="0" fontId="7" fillId="3" borderId="6" xfId="0" applyNumberFormat="1" applyFont="1" applyFill="1" applyBorder="1" applyAlignment="1" applyProtection="1">
      <alignment horizontal="left" vertical="center" wrapText="1"/>
    </xf>
    <xf numFmtId="0" fontId="7" fillId="3" borderId="7" xfId="0" applyNumberFormat="1" applyFont="1" applyFill="1" applyBorder="1" applyAlignment="1" applyProtection="1">
      <alignment horizontal="left" vertical="center" wrapText="1"/>
    </xf>
    <xf numFmtId="0" fontId="7" fillId="0" borderId="37" xfId="0" applyNumberFormat="1" applyFont="1" applyFill="1" applyBorder="1" applyAlignment="1" applyProtection="1">
      <alignment horizontal="center" vertical="top" wrapText="1"/>
    </xf>
    <xf numFmtId="0" fontId="7" fillId="2" borderId="8" xfId="0" applyNumberFormat="1" applyFont="1" applyFill="1" applyBorder="1" applyAlignment="1" applyProtection="1">
      <alignment horizontal="justify" vertical="top" wrapText="1"/>
    </xf>
    <xf numFmtId="0" fontId="7" fillId="2" borderId="9" xfId="0" applyNumberFormat="1" applyFont="1" applyFill="1" applyBorder="1" applyAlignment="1" applyProtection="1">
      <alignment horizontal="justify" vertical="top" wrapText="1"/>
    </xf>
    <xf numFmtId="0" fontId="7" fillId="2" borderId="20" xfId="0" applyNumberFormat="1" applyFont="1" applyFill="1" applyBorder="1" applyAlignment="1" applyProtection="1">
      <alignment horizontal="justify" vertical="top" wrapText="1"/>
    </xf>
    <xf numFmtId="0" fontId="9" fillId="2" borderId="3" xfId="0" applyFont="1" applyFill="1" applyBorder="1" applyAlignment="1">
      <alignment vertical="top" wrapText="1"/>
    </xf>
    <xf numFmtId="0" fontId="9" fillId="2" borderId="4" xfId="0" applyFont="1" applyFill="1" applyBorder="1" applyAlignment="1">
      <alignment vertical="top" wrapText="1"/>
    </xf>
    <xf numFmtId="0" fontId="7" fillId="3" borderId="24" xfId="0" applyNumberFormat="1" applyFont="1" applyFill="1" applyBorder="1" applyAlignment="1" applyProtection="1">
      <alignment horizontal="center" vertical="center" wrapText="1"/>
    </xf>
    <xf numFmtId="0" fontId="7" fillId="3" borderId="3" xfId="0" applyNumberFormat="1" applyFont="1" applyFill="1" applyBorder="1" applyAlignment="1" applyProtection="1">
      <alignment horizontal="center" vertical="center" wrapText="1"/>
    </xf>
    <xf numFmtId="0" fontId="7" fillId="3" borderId="4" xfId="0" applyNumberFormat="1" applyFont="1" applyFill="1" applyBorder="1" applyAlignment="1" applyProtection="1">
      <alignment horizontal="center" vertical="center" wrapText="1"/>
    </xf>
    <xf numFmtId="0" fontId="7" fillId="3" borderId="29" xfId="0" applyFont="1" applyFill="1" applyBorder="1" applyAlignment="1">
      <alignment vertical="center"/>
    </xf>
    <xf numFmtId="0" fontId="7" fillId="3" borderId="30" xfId="0" applyFont="1" applyFill="1" applyBorder="1" applyAlignment="1">
      <alignment vertical="center"/>
    </xf>
    <xf numFmtId="0" fontId="7" fillId="3" borderId="31" xfId="0" applyFont="1" applyFill="1" applyBorder="1" applyAlignment="1">
      <alignment vertical="center"/>
    </xf>
    <xf numFmtId="0" fontId="7" fillId="3" borderId="29" xfId="0" applyNumberFormat="1" applyFont="1" applyFill="1" applyBorder="1" applyAlignment="1" applyProtection="1">
      <alignment horizontal="left" vertical="top" wrapText="1"/>
    </xf>
    <xf numFmtId="0" fontId="7" fillId="3" borderId="30" xfId="0" applyNumberFormat="1" applyFont="1" applyFill="1" applyBorder="1" applyAlignment="1" applyProtection="1">
      <alignment horizontal="left" vertical="top" wrapText="1"/>
    </xf>
    <xf numFmtId="0" fontId="7" fillId="3" borderId="31" xfId="0" applyNumberFormat="1" applyFont="1" applyFill="1" applyBorder="1" applyAlignment="1" applyProtection="1">
      <alignment horizontal="left" vertical="top" wrapText="1"/>
    </xf>
    <xf numFmtId="0" fontId="7" fillId="2" borderId="3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3" borderId="2" xfId="0" applyNumberFormat="1" applyFont="1" applyFill="1" applyBorder="1" applyAlignment="1" applyProtection="1">
      <alignment horizontal="left" vertical="center" wrapText="1"/>
    </xf>
    <xf numFmtId="0" fontId="7" fillId="3" borderId="1" xfId="0" applyNumberFormat="1" applyFont="1" applyFill="1" applyBorder="1" applyAlignment="1" applyProtection="1">
      <alignment horizontal="left" vertical="center" wrapText="1"/>
    </xf>
    <xf numFmtId="0" fontId="9" fillId="3" borderId="3" xfId="0" applyFont="1" applyFill="1" applyBorder="1" applyAlignment="1">
      <alignment horizontal="left" vertical="top" wrapText="1"/>
    </xf>
    <xf numFmtId="0" fontId="7" fillId="4" borderId="1" xfId="0" applyNumberFormat="1" applyFont="1" applyFill="1" applyBorder="1" applyAlignment="1" applyProtection="1">
      <alignment horizontal="left" vertical="center" wrapText="1"/>
    </xf>
    <xf numFmtId="0" fontId="7" fillId="3" borderId="22" xfId="0" applyFont="1" applyFill="1" applyBorder="1" applyAlignment="1">
      <alignment vertical="center"/>
    </xf>
    <xf numFmtId="0" fontId="9" fillId="3" borderId="16" xfId="0" applyFont="1" applyFill="1" applyBorder="1" applyAlignment="1">
      <alignment vertical="center"/>
    </xf>
    <xf numFmtId="0" fontId="9" fillId="3" borderId="17" xfId="0" applyFont="1" applyFill="1" applyBorder="1" applyAlignment="1">
      <alignment vertical="center"/>
    </xf>
    <xf numFmtId="0" fontId="7" fillId="2" borderId="6" xfId="0" applyNumberFormat="1" applyFont="1" applyFill="1" applyBorder="1" applyAlignment="1" applyProtection="1">
      <alignment horizontal="justify" vertical="center" wrapText="1"/>
    </xf>
    <xf numFmtId="0" fontId="9" fillId="0" borderId="6" xfId="0" applyFont="1" applyBorder="1" applyAlignment="1">
      <alignment vertical="center"/>
    </xf>
    <xf numFmtId="0" fontId="9" fillId="0" borderId="7" xfId="0" applyFont="1" applyBorder="1" applyAlignment="1">
      <alignment vertical="center"/>
    </xf>
    <xf numFmtId="0" fontId="9" fillId="0" borderId="3" xfId="0" applyFont="1" applyBorder="1" applyAlignment="1">
      <alignment horizontal="left" vertical="top" wrapText="1"/>
    </xf>
    <xf numFmtId="0" fontId="9" fillId="3" borderId="30" xfId="0" applyFont="1" applyFill="1" applyBorder="1" applyAlignment="1">
      <alignment horizontal="left" vertical="top" wrapText="1"/>
    </xf>
    <xf numFmtId="0" fontId="9" fillId="0" borderId="30" xfId="0" applyFont="1" applyBorder="1" applyAlignment="1">
      <alignment vertical="center"/>
    </xf>
    <xf numFmtId="0" fontId="9" fillId="2" borderId="3" xfId="0" applyFont="1" applyFill="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7" fillId="3" borderId="24" xfId="0" applyNumberFormat="1" applyFont="1" applyFill="1" applyBorder="1" applyAlignment="1" applyProtection="1">
      <alignment horizontal="center" vertical="top" wrapText="1"/>
    </xf>
    <xf numFmtId="0" fontId="7" fillId="3" borderId="3" xfId="0" applyNumberFormat="1" applyFont="1" applyFill="1" applyBorder="1" applyAlignment="1" applyProtection="1">
      <alignment horizontal="center" vertical="top" wrapText="1"/>
    </xf>
    <xf numFmtId="0" fontId="7" fillId="3" borderId="4" xfId="0" applyNumberFormat="1" applyFont="1" applyFill="1" applyBorder="1" applyAlignment="1" applyProtection="1">
      <alignment horizontal="center" vertical="top" wrapText="1"/>
    </xf>
    <xf numFmtId="0" fontId="9" fillId="2" borderId="10" xfId="0" applyFont="1" applyFill="1" applyBorder="1" applyAlignment="1">
      <alignment vertical="center"/>
    </xf>
    <xf numFmtId="0" fontId="7" fillId="3" borderId="24" xfId="0" applyFont="1" applyFill="1" applyBorder="1" applyAlignment="1">
      <alignment horizontal="center" vertical="center"/>
    </xf>
    <xf numFmtId="0" fontId="7" fillId="3" borderId="3" xfId="0" applyFont="1" applyFill="1" applyBorder="1" applyAlignment="1">
      <alignment horizontal="center" vertical="center"/>
    </xf>
    <xf numFmtId="0" fontId="9" fillId="2" borderId="3" xfId="0" applyFont="1" applyFill="1" applyBorder="1" applyAlignment="1">
      <alignment horizontal="left" vertical="center"/>
    </xf>
    <xf numFmtId="0" fontId="7" fillId="3" borderId="36" xfId="0" applyNumberFormat="1" applyFont="1" applyFill="1" applyBorder="1" applyAlignment="1" applyProtection="1">
      <alignment horizontal="center" vertical="top" wrapText="1"/>
    </xf>
    <xf numFmtId="0" fontId="7" fillId="3" borderId="0" xfId="0" applyNumberFormat="1" applyFont="1" applyFill="1" applyBorder="1" applyAlignment="1" applyProtection="1">
      <alignment horizontal="center" vertical="top" wrapText="1"/>
    </xf>
    <xf numFmtId="0" fontId="9" fillId="0" borderId="9" xfId="0" applyFont="1" applyBorder="1" applyAlignment="1">
      <alignment vertical="center"/>
    </xf>
    <xf numFmtId="0" fontId="9" fillId="0" borderId="20" xfId="0" applyFont="1" applyBorder="1" applyAlignment="1">
      <alignment vertical="center"/>
    </xf>
    <xf numFmtId="0" fontId="7" fillId="3" borderId="23" xfId="0" applyNumberFormat="1" applyFont="1" applyFill="1" applyBorder="1" applyAlignment="1" applyProtection="1">
      <alignment horizontal="left" vertical="center" wrapText="1"/>
    </xf>
    <xf numFmtId="0" fontId="7" fillId="3" borderId="13" xfId="0" applyNumberFormat="1" applyFont="1" applyFill="1" applyBorder="1" applyAlignment="1" applyProtection="1">
      <alignment horizontal="left" vertical="center" wrapText="1"/>
    </xf>
    <xf numFmtId="0" fontId="7" fillId="3" borderId="14" xfId="0" applyNumberFormat="1" applyFont="1" applyFill="1" applyBorder="1" applyAlignment="1" applyProtection="1">
      <alignment horizontal="left" vertical="center" wrapText="1"/>
    </xf>
    <xf numFmtId="0" fontId="7" fillId="3" borderId="22" xfId="0" applyNumberFormat="1" applyFont="1" applyFill="1" applyBorder="1" applyAlignment="1" applyProtection="1">
      <alignment horizontal="left" vertical="center" wrapText="1"/>
    </xf>
    <xf numFmtId="0" fontId="7" fillId="3" borderId="19" xfId="0" applyNumberFormat="1" applyFont="1" applyFill="1" applyBorder="1" applyAlignment="1" applyProtection="1">
      <alignment horizontal="left" vertical="center" wrapText="1"/>
    </xf>
    <xf numFmtId="0" fontId="7" fillId="3" borderId="34" xfId="0" applyNumberFormat="1" applyFont="1" applyFill="1" applyBorder="1" applyAlignment="1" applyProtection="1">
      <alignment horizontal="left" vertical="center" wrapText="1"/>
    </xf>
    <xf numFmtId="0" fontId="7" fillId="3" borderId="18" xfId="0" applyNumberFormat="1" applyFont="1" applyFill="1" applyBorder="1" applyAlignment="1" applyProtection="1">
      <alignment horizontal="left" vertical="center" wrapText="1"/>
    </xf>
    <xf numFmtId="0" fontId="7" fillId="3" borderId="15" xfId="0" applyNumberFormat="1" applyFont="1" applyFill="1" applyBorder="1" applyAlignment="1" applyProtection="1">
      <alignment horizontal="left" vertical="center" wrapText="1"/>
    </xf>
    <xf numFmtId="0" fontId="7" fillId="3" borderId="16" xfId="0" applyNumberFormat="1" applyFont="1" applyFill="1" applyBorder="1" applyAlignment="1" applyProtection="1">
      <alignment horizontal="left" vertical="center" wrapText="1"/>
    </xf>
    <xf numFmtId="0" fontId="7" fillId="3" borderId="27" xfId="0" applyNumberFormat="1" applyFont="1" applyFill="1" applyBorder="1" applyAlignment="1" applyProtection="1">
      <alignment horizontal="center" vertical="center" wrapText="1"/>
    </xf>
    <xf numFmtId="0" fontId="7" fillId="3" borderId="21" xfId="0" applyNumberFormat="1" applyFont="1" applyFill="1" applyBorder="1" applyAlignment="1" applyProtection="1">
      <alignment horizontal="center" vertical="center" wrapText="1"/>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20" xfId="0" applyFont="1" applyFill="1" applyBorder="1" applyAlignment="1">
      <alignment horizontal="left" vertical="center"/>
    </xf>
    <xf numFmtId="0" fontId="7" fillId="2" borderId="32"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horizontal="center" vertical="center" wrapText="1"/>
    </xf>
    <xf numFmtId="0" fontId="7" fillId="2" borderId="4" xfId="0" applyNumberFormat="1" applyFont="1" applyFill="1" applyBorder="1" applyAlignment="1" applyProtection="1">
      <alignment horizontal="center" vertical="center" wrapText="1"/>
    </xf>
    <xf numFmtId="0" fontId="7" fillId="3" borderId="28" xfId="0" applyNumberFormat="1" applyFont="1" applyFill="1" applyBorder="1" applyAlignment="1" applyProtection="1">
      <alignment horizontal="center" vertical="center" wrapText="1"/>
    </xf>
    <xf numFmtId="58" fontId="14"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9E1F2"/>
      <rgbColor rgb="00E2EFDA"/>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295275</xdr:rowOff>
    </xdr:from>
    <xdr:to>
      <xdr:col>7</xdr:col>
      <xdr:colOff>2771775</xdr:colOff>
      <xdr:row>2</xdr:row>
      <xdr:rowOff>104775</xdr:rowOff>
    </xdr:to>
    <xdr:pic>
      <xdr:nvPicPr>
        <xdr:cNvPr id="3073" name="Picture 1">
          <a:extLst>
            <a:ext uri="{FF2B5EF4-FFF2-40B4-BE49-F238E27FC236}">
              <a16:creationId xmlns:a16="http://schemas.microsoft.com/office/drawing/2014/main" id="{6FAC4124-7E25-48D3-A633-45789EABA3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6962775" cy="38100"/>
        </a:xfrm>
        <a:prstGeom prst="rect">
          <a:avLst/>
        </a:prstGeom>
        <a:noFill/>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8"/>
  <sheetViews>
    <sheetView topLeftCell="A16" workbookViewId="0">
      <selection activeCell="A6" sqref="A6:IV26"/>
    </sheetView>
  </sheetViews>
  <sheetFormatPr defaultRowHeight="15" customHeight="1" x14ac:dyDescent="0.15"/>
  <cols>
    <col min="1" max="1" width="5.75" customWidth="1"/>
    <col min="2" max="2" width="5.625" customWidth="1"/>
    <col min="3" max="3" width="4.75" customWidth="1"/>
    <col min="4" max="4" width="28.625" customWidth="1"/>
    <col min="5" max="5" width="1.875" customWidth="1"/>
    <col min="6" max="6" width="6" customWidth="1"/>
    <col min="7" max="7" width="2.375" customWidth="1"/>
    <col min="8" max="8" width="37.375" customWidth="1"/>
  </cols>
  <sheetData>
    <row r="1" spans="1:8" ht="7.15" customHeight="1" x14ac:dyDescent="0.15">
      <c r="A1" s="83" t="s">
        <v>9</v>
      </c>
      <c r="B1" s="83"/>
    </row>
    <row r="2" spans="1:8" ht="5.85" customHeight="1" x14ac:dyDescent="0.15"/>
    <row r="3" spans="1:8" ht="3.4" customHeight="1" x14ac:dyDescent="0.15"/>
    <row r="4" spans="1:8" ht="6.75" customHeight="1" x14ac:dyDescent="0.15">
      <c r="B4" s="2" t="s">
        <v>10</v>
      </c>
      <c r="G4" s="2" t="s">
        <v>11</v>
      </c>
    </row>
    <row r="5" spans="1:8" ht="4.5" customHeight="1" x14ac:dyDescent="0.15"/>
    <row r="6" spans="1:8" s="10" customFormat="1" ht="10.9" customHeight="1" x14ac:dyDescent="0.15">
      <c r="A6" s="9" t="s">
        <v>12</v>
      </c>
      <c r="B6" s="3" t="s">
        <v>13</v>
      </c>
      <c r="C6" s="80" t="s">
        <v>14</v>
      </c>
      <c r="D6" s="80"/>
      <c r="E6" s="80"/>
      <c r="F6" s="80"/>
      <c r="G6" s="80"/>
      <c r="H6" s="80"/>
    </row>
    <row r="7" spans="1:8" s="10" customFormat="1" ht="89.85" customHeight="1" x14ac:dyDescent="0.15">
      <c r="A7" s="81" t="s">
        <v>15</v>
      </c>
      <c r="B7" s="82" t="s">
        <v>16</v>
      </c>
      <c r="C7" s="6">
        <v>13</v>
      </c>
      <c r="D7" s="78" t="s">
        <v>17</v>
      </c>
      <c r="E7" s="78"/>
      <c r="F7" s="78"/>
      <c r="G7" s="78"/>
      <c r="H7" s="78"/>
    </row>
    <row r="8" spans="1:8" s="10" customFormat="1" ht="76.900000000000006" customHeight="1" x14ac:dyDescent="0.15">
      <c r="A8" s="81"/>
      <c r="B8" s="82"/>
      <c r="C8" s="6">
        <v>14</v>
      </c>
      <c r="D8" s="78" t="s">
        <v>18</v>
      </c>
      <c r="E8" s="78"/>
      <c r="F8" s="78"/>
      <c r="G8" s="78"/>
      <c r="H8" s="78"/>
    </row>
    <row r="9" spans="1:8" s="10" customFormat="1" ht="38.450000000000003" customHeight="1" x14ac:dyDescent="0.15">
      <c r="A9" s="81"/>
      <c r="B9" s="82"/>
      <c r="C9" s="6">
        <v>15</v>
      </c>
      <c r="D9" s="78" t="s">
        <v>19</v>
      </c>
      <c r="E9" s="78"/>
      <c r="F9" s="78"/>
      <c r="G9" s="78"/>
      <c r="H9" s="78"/>
    </row>
    <row r="10" spans="1:8" s="10" customFormat="1" ht="12.75" customHeight="1" x14ac:dyDescent="0.15">
      <c r="A10" s="81"/>
      <c r="B10" s="82"/>
      <c r="C10" s="80" t="s">
        <v>20</v>
      </c>
      <c r="D10" s="80"/>
      <c r="E10" s="80"/>
      <c r="F10" s="80"/>
      <c r="G10" s="80"/>
      <c r="H10" s="80"/>
    </row>
    <row r="11" spans="1:8" s="10" customFormat="1" ht="51.4" customHeight="1" x14ac:dyDescent="0.15">
      <c r="A11" s="8" t="s">
        <v>21</v>
      </c>
      <c r="B11" s="5" t="s">
        <v>22</v>
      </c>
      <c r="C11" s="6">
        <v>16</v>
      </c>
      <c r="D11" s="78" t="s">
        <v>23</v>
      </c>
      <c r="E11" s="78"/>
      <c r="F11" s="78"/>
      <c r="G11" s="78"/>
      <c r="H11" s="78"/>
    </row>
    <row r="12" spans="1:8" s="10" customFormat="1" ht="12.75" customHeight="1" x14ac:dyDescent="0.15">
      <c r="A12" s="3" t="s">
        <v>24</v>
      </c>
      <c r="B12" s="80" t="s">
        <v>25</v>
      </c>
      <c r="C12" s="80"/>
      <c r="D12" s="80"/>
      <c r="E12" s="80"/>
      <c r="F12" s="80"/>
      <c r="G12" s="80"/>
      <c r="H12" s="80"/>
    </row>
    <row r="13" spans="1:8" s="10" customFormat="1" ht="12.75" customHeight="1" x14ac:dyDescent="0.15">
      <c r="A13" s="4" t="s">
        <v>26</v>
      </c>
      <c r="B13" s="7" t="s">
        <v>27</v>
      </c>
      <c r="C13" s="80" t="s">
        <v>28</v>
      </c>
      <c r="D13" s="80"/>
      <c r="E13" s="80"/>
      <c r="F13" s="80"/>
      <c r="G13" s="80"/>
      <c r="H13" s="80"/>
    </row>
    <row r="14" spans="1:8" s="10" customFormat="1" ht="76.900000000000006" customHeight="1" x14ac:dyDescent="0.15">
      <c r="A14" s="81" t="s">
        <v>29</v>
      </c>
      <c r="B14" s="82" t="s">
        <v>30</v>
      </c>
      <c r="C14" s="6">
        <v>1</v>
      </c>
      <c r="D14" s="78" t="s">
        <v>31</v>
      </c>
      <c r="E14" s="78"/>
      <c r="F14" s="78"/>
      <c r="G14" s="78"/>
      <c r="H14" s="78"/>
    </row>
    <row r="15" spans="1:8" s="10" customFormat="1" ht="25.35" customHeight="1" x14ac:dyDescent="0.15">
      <c r="A15" s="81"/>
      <c r="B15" s="82"/>
      <c r="C15" s="6">
        <v>2</v>
      </c>
      <c r="D15" s="78" t="s">
        <v>32</v>
      </c>
      <c r="E15" s="78"/>
      <c r="F15" s="78"/>
      <c r="G15" s="78"/>
      <c r="H15" s="78"/>
    </row>
    <row r="16" spans="1:8" s="10" customFormat="1" ht="51.4" customHeight="1" x14ac:dyDescent="0.15">
      <c r="A16" s="81"/>
      <c r="B16" s="82"/>
      <c r="C16" s="6">
        <v>3</v>
      </c>
      <c r="D16" s="78" t="s">
        <v>33</v>
      </c>
      <c r="E16" s="78"/>
      <c r="F16" s="78"/>
      <c r="G16" s="78"/>
      <c r="H16" s="78"/>
    </row>
    <row r="17" spans="1:8" s="10" customFormat="1" ht="25.35" customHeight="1" x14ac:dyDescent="0.15">
      <c r="A17" s="81"/>
      <c r="B17" s="82"/>
      <c r="C17" s="6">
        <v>4</v>
      </c>
      <c r="D17" s="78" t="s">
        <v>34</v>
      </c>
      <c r="E17" s="78"/>
      <c r="F17" s="78"/>
      <c r="G17" s="78"/>
      <c r="H17" s="78"/>
    </row>
    <row r="18" spans="1:8" s="10" customFormat="1" ht="25.7" customHeight="1" x14ac:dyDescent="0.15">
      <c r="A18" s="81"/>
      <c r="B18" s="82"/>
      <c r="C18" s="6">
        <v>5</v>
      </c>
      <c r="D18" s="78" t="s">
        <v>35</v>
      </c>
      <c r="E18" s="78"/>
      <c r="F18" s="78"/>
      <c r="G18" s="78"/>
      <c r="H18" s="78"/>
    </row>
    <row r="19" spans="1:8" s="10" customFormat="1" ht="12.75" customHeight="1" x14ac:dyDescent="0.15">
      <c r="A19" s="81"/>
      <c r="B19" s="82"/>
      <c r="C19" s="80" t="s">
        <v>36</v>
      </c>
      <c r="D19" s="80"/>
      <c r="E19" s="80"/>
      <c r="F19" s="80"/>
      <c r="G19" s="80"/>
      <c r="H19" s="80"/>
    </row>
    <row r="20" spans="1:8" s="10" customFormat="1" ht="25.35" customHeight="1" x14ac:dyDescent="0.15">
      <c r="A20" s="76" t="s">
        <v>37</v>
      </c>
      <c r="B20" s="77" t="s">
        <v>38</v>
      </c>
      <c r="C20" s="6">
        <v>6</v>
      </c>
      <c r="D20" s="78" t="s">
        <v>39</v>
      </c>
      <c r="E20" s="78"/>
      <c r="F20" s="78"/>
      <c r="G20" s="78"/>
      <c r="H20" s="78"/>
    </row>
    <row r="21" spans="1:8" s="10" customFormat="1" ht="51.4" customHeight="1" x14ac:dyDescent="0.15">
      <c r="A21" s="76"/>
      <c r="B21" s="77"/>
      <c r="C21" s="6">
        <v>7</v>
      </c>
      <c r="D21" s="78" t="s">
        <v>40</v>
      </c>
      <c r="E21" s="78"/>
      <c r="F21" s="78"/>
      <c r="G21" s="78"/>
      <c r="H21" s="78"/>
    </row>
    <row r="22" spans="1:8" s="10" customFormat="1" ht="25.35" customHeight="1" x14ac:dyDescent="0.15">
      <c r="A22" s="76"/>
      <c r="B22" s="77"/>
      <c r="C22" s="6">
        <v>8</v>
      </c>
      <c r="D22" s="78" t="s">
        <v>41</v>
      </c>
      <c r="E22" s="78"/>
      <c r="F22" s="78"/>
      <c r="G22" s="78"/>
      <c r="H22" s="78"/>
    </row>
    <row r="23" spans="1:8" s="10" customFormat="1" ht="25.7" customHeight="1" x14ac:dyDescent="0.15">
      <c r="A23" s="76"/>
      <c r="B23" s="77"/>
      <c r="C23" s="6">
        <v>9</v>
      </c>
      <c r="D23" s="78" t="s">
        <v>42</v>
      </c>
      <c r="E23" s="78"/>
      <c r="F23" s="78"/>
      <c r="G23" s="78"/>
      <c r="H23" s="78"/>
    </row>
    <row r="24" spans="1:8" s="10" customFormat="1" ht="25.35" customHeight="1" x14ac:dyDescent="0.15">
      <c r="A24" s="76"/>
      <c r="B24" s="77"/>
      <c r="C24" s="6">
        <v>10</v>
      </c>
      <c r="D24" s="78" t="s">
        <v>43</v>
      </c>
      <c r="E24" s="78"/>
      <c r="F24" s="78"/>
      <c r="G24" s="78"/>
      <c r="H24" s="78"/>
    </row>
    <row r="25" spans="1:8" s="10" customFormat="1" ht="25.7" customHeight="1" x14ac:dyDescent="0.15">
      <c r="A25" s="76"/>
      <c r="B25" s="77"/>
      <c r="C25" s="6">
        <v>11</v>
      </c>
      <c r="D25" s="78" t="s">
        <v>44</v>
      </c>
      <c r="E25" s="78"/>
      <c r="F25" s="78"/>
      <c r="G25" s="78"/>
      <c r="H25" s="78"/>
    </row>
    <row r="26" spans="1:8" s="10" customFormat="1" ht="38.450000000000003" customHeight="1" x14ac:dyDescent="0.15">
      <c r="A26" s="76"/>
      <c r="B26" s="77"/>
      <c r="C26" s="6">
        <v>12</v>
      </c>
      <c r="D26" s="79" t="s">
        <v>45</v>
      </c>
      <c r="E26" s="79"/>
      <c r="F26" s="79"/>
      <c r="G26" s="79"/>
      <c r="H26" s="79"/>
    </row>
    <row r="27" spans="1:8" ht="12.4" customHeight="1" x14ac:dyDescent="0.15"/>
    <row r="28" spans="1:8" ht="7.15" customHeight="1" x14ac:dyDescent="0.15">
      <c r="E28" s="1" t="s">
        <v>46</v>
      </c>
    </row>
  </sheetData>
  <mergeCells count="28">
    <mergeCell ref="A1:B1"/>
    <mergeCell ref="C6:H6"/>
    <mergeCell ref="A7:A10"/>
    <mergeCell ref="B7:B10"/>
    <mergeCell ref="D7:H7"/>
    <mergeCell ref="D8:H8"/>
    <mergeCell ref="D9:H9"/>
    <mergeCell ref="C10:H10"/>
    <mergeCell ref="D11:H11"/>
    <mergeCell ref="B12:H12"/>
    <mergeCell ref="C13:H13"/>
    <mergeCell ref="A14:A19"/>
    <mergeCell ref="B14:B19"/>
    <mergeCell ref="D14:H14"/>
    <mergeCell ref="D15:H15"/>
    <mergeCell ref="D16:H16"/>
    <mergeCell ref="D17:H17"/>
    <mergeCell ref="D18:H18"/>
    <mergeCell ref="C19:H19"/>
    <mergeCell ref="A20:A26"/>
    <mergeCell ref="B20:B26"/>
    <mergeCell ref="D20:H20"/>
    <mergeCell ref="D21:H21"/>
    <mergeCell ref="D22:H22"/>
    <mergeCell ref="D23:H23"/>
    <mergeCell ref="D24:H24"/>
    <mergeCell ref="D25:H25"/>
    <mergeCell ref="D26:H26"/>
  </mergeCells>
  <phoneticPr fontId="1"/>
  <pageMargins left="0.30666667222976685" right="0" top="0.36333334445953369" bottom="0" header="0" footer="0"/>
  <pageSetup paperSize="9"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AB64-165B-4837-B6C0-5E0581D12F04}">
  <dimension ref="B20:L47"/>
  <sheetViews>
    <sheetView showGridLines="0" tabSelected="1" view="pageBreakPreview" topLeftCell="A19" zoomScaleNormal="100" zoomScaleSheetLayoutView="100" workbookViewId="0">
      <selection activeCell="K42" sqref="K42"/>
    </sheetView>
  </sheetViews>
  <sheetFormatPr defaultColWidth="7" defaultRowHeight="15.75" x14ac:dyDescent="0.35"/>
  <cols>
    <col min="1" max="16384" width="7" style="75"/>
  </cols>
  <sheetData>
    <row r="20" spans="2:12" ht="16.5" thickBot="1" x14ac:dyDescent="0.4"/>
    <row r="21" spans="2:12" ht="16.5" thickTop="1" x14ac:dyDescent="0.35">
      <c r="B21" s="84" t="s">
        <v>393</v>
      </c>
      <c r="C21" s="85"/>
      <c r="D21" s="85"/>
      <c r="E21" s="85"/>
      <c r="F21" s="85"/>
      <c r="G21" s="85"/>
      <c r="H21" s="85"/>
      <c r="I21" s="85"/>
      <c r="J21" s="85"/>
      <c r="K21" s="85"/>
      <c r="L21" s="86"/>
    </row>
    <row r="22" spans="2:12" x14ac:dyDescent="0.35">
      <c r="B22" s="87"/>
      <c r="C22" s="88"/>
      <c r="D22" s="88"/>
      <c r="E22" s="88"/>
      <c r="F22" s="88"/>
      <c r="G22" s="88"/>
      <c r="H22" s="88"/>
      <c r="I22" s="88"/>
      <c r="J22" s="88"/>
      <c r="K22" s="88"/>
      <c r="L22" s="89"/>
    </row>
    <row r="23" spans="2:12" x14ac:dyDescent="0.35">
      <c r="B23" s="87"/>
      <c r="C23" s="88"/>
      <c r="D23" s="88"/>
      <c r="E23" s="88"/>
      <c r="F23" s="88"/>
      <c r="G23" s="88"/>
      <c r="H23" s="88"/>
      <c r="I23" s="88"/>
      <c r="J23" s="88"/>
      <c r="K23" s="88"/>
      <c r="L23" s="89"/>
    </row>
    <row r="24" spans="2:12" x14ac:dyDescent="0.35">
      <c r="B24" s="87"/>
      <c r="C24" s="88"/>
      <c r="D24" s="88"/>
      <c r="E24" s="88"/>
      <c r="F24" s="88"/>
      <c r="G24" s="88"/>
      <c r="H24" s="88"/>
      <c r="I24" s="88"/>
      <c r="J24" s="88"/>
      <c r="K24" s="88"/>
      <c r="L24" s="89"/>
    </row>
    <row r="25" spans="2:12" x14ac:dyDescent="0.35">
      <c r="B25" s="87"/>
      <c r="C25" s="88"/>
      <c r="D25" s="88"/>
      <c r="E25" s="88"/>
      <c r="F25" s="88"/>
      <c r="G25" s="88"/>
      <c r="H25" s="88"/>
      <c r="I25" s="88"/>
      <c r="J25" s="88"/>
      <c r="K25" s="88"/>
      <c r="L25" s="89"/>
    </row>
    <row r="26" spans="2:12" x14ac:dyDescent="0.35">
      <c r="B26" s="87"/>
      <c r="C26" s="88"/>
      <c r="D26" s="88"/>
      <c r="E26" s="88"/>
      <c r="F26" s="88"/>
      <c r="G26" s="88"/>
      <c r="H26" s="88"/>
      <c r="I26" s="88"/>
      <c r="J26" s="88"/>
      <c r="K26" s="88"/>
      <c r="L26" s="89"/>
    </row>
    <row r="27" spans="2:12" ht="16.5" thickBot="1" x14ac:dyDescent="0.4">
      <c r="B27" s="90"/>
      <c r="C27" s="91"/>
      <c r="D27" s="91"/>
      <c r="E27" s="91"/>
      <c r="F27" s="91"/>
      <c r="G27" s="91"/>
      <c r="H27" s="91"/>
      <c r="I27" s="91"/>
      <c r="J27" s="91"/>
      <c r="K27" s="91"/>
      <c r="L27" s="92"/>
    </row>
    <row r="28" spans="2:12" ht="16.5" thickTop="1" x14ac:dyDescent="0.35"/>
    <row r="46" spans="4:10" x14ac:dyDescent="0.35">
      <c r="D46" s="188">
        <v>45117</v>
      </c>
      <c r="E46" s="93"/>
      <c r="F46" s="93"/>
      <c r="G46" s="93"/>
      <c r="H46" s="93"/>
      <c r="I46" s="93"/>
      <c r="J46" s="93"/>
    </row>
    <row r="47" spans="4:10" x14ac:dyDescent="0.35">
      <c r="D47" s="93"/>
      <c r="E47" s="93"/>
      <c r="F47" s="93"/>
      <c r="G47" s="93"/>
      <c r="H47" s="93"/>
      <c r="I47" s="93"/>
      <c r="J47" s="93"/>
    </row>
  </sheetData>
  <mergeCells count="2">
    <mergeCell ref="B21:L27"/>
    <mergeCell ref="D46:J47"/>
  </mergeCells>
  <phoneticPr fontId="8"/>
  <pageMargins left="0.39370078740157483" right="0.39370078740157483" top="0.19685039370078741" bottom="0.19685039370078741" header="0.39370078740157483" footer="0.3937007874015748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5E968-576F-48B4-8FD1-CE20894E11DD}">
  <sheetPr>
    <pageSetUpPr fitToPage="1"/>
  </sheetPr>
  <dimension ref="A1:H239"/>
  <sheetViews>
    <sheetView showGridLines="0" view="pageBreakPreview" topLeftCell="A88" zoomScale="115" zoomScaleNormal="115" zoomScaleSheetLayoutView="115" workbookViewId="0">
      <selection activeCell="E12" sqref="E12"/>
    </sheetView>
  </sheetViews>
  <sheetFormatPr defaultColWidth="9" defaultRowHeight="14.25" x14ac:dyDescent="0.15"/>
  <cols>
    <col min="1" max="1" width="9" style="15"/>
    <col min="2" max="3" width="3.75" style="15" customWidth="1"/>
    <col min="4" max="4" width="3.75" style="20" customWidth="1"/>
    <col min="5" max="5" width="88.875" style="22" customWidth="1"/>
    <col min="6" max="6" width="8.375" style="22" bestFit="1" customWidth="1"/>
    <col min="7" max="7" width="25" style="22" customWidth="1"/>
    <col min="8" max="16384" width="9" style="15"/>
  </cols>
  <sheetData>
    <row r="1" spans="1:8" s="66" customFormat="1" ht="27" customHeight="1" x14ac:dyDescent="0.15">
      <c r="A1" s="64" t="s">
        <v>242</v>
      </c>
      <c r="B1" s="65"/>
      <c r="D1" s="67"/>
      <c r="E1" s="68"/>
      <c r="F1" s="68"/>
      <c r="G1" s="68"/>
    </row>
    <row r="2" spans="1:8" s="66" customFormat="1" ht="27" customHeight="1" x14ac:dyDescent="0.15">
      <c r="A2" s="64" t="s">
        <v>295</v>
      </c>
      <c r="B2" s="65"/>
      <c r="D2" s="67"/>
      <c r="E2" s="68"/>
      <c r="F2" s="68"/>
      <c r="G2" s="68"/>
    </row>
    <row r="3" spans="1:8" s="66" customFormat="1" ht="19.5" customHeight="1" x14ac:dyDescent="0.15">
      <c r="A3" s="64"/>
      <c r="B3" s="64"/>
      <c r="C3" s="65" t="s">
        <v>289</v>
      </c>
      <c r="E3" s="67"/>
      <c r="F3" s="68"/>
      <c r="G3" s="68"/>
    </row>
    <row r="4" spans="1:8" ht="19.5" customHeight="1" x14ac:dyDescent="0.15">
      <c r="A4" s="60"/>
      <c r="B4" s="64"/>
      <c r="C4" s="65" t="s">
        <v>290</v>
      </c>
      <c r="D4" s="66"/>
      <c r="E4" s="67"/>
      <c r="F4" s="68"/>
      <c r="G4" s="68"/>
      <c r="H4" s="66" t="s">
        <v>252</v>
      </c>
    </row>
    <row r="5" spans="1:8" ht="19.5" customHeight="1" x14ac:dyDescent="0.15">
      <c r="B5" s="64"/>
      <c r="C5" s="65" t="s">
        <v>291</v>
      </c>
      <c r="D5" s="66"/>
      <c r="E5" s="67"/>
      <c r="F5" s="68"/>
      <c r="G5" s="68"/>
      <c r="H5" s="66" t="s">
        <v>246</v>
      </c>
    </row>
    <row r="6" spans="1:8" ht="19.5" customHeight="1" x14ac:dyDescent="0.15">
      <c r="B6" s="64"/>
      <c r="C6" s="65" t="s">
        <v>300</v>
      </c>
      <c r="D6" s="66"/>
      <c r="E6" s="67"/>
      <c r="F6" s="68"/>
      <c r="G6" s="68"/>
      <c r="H6" s="66" t="s">
        <v>247</v>
      </c>
    </row>
    <row r="7" spans="1:8" ht="19.5" customHeight="1" x14ac:dyDescent="0.15">
      <c r="B7" s="64"/>
      <c r="C7" s="65" t="s">
        <v>292</v>
      </c>
      <c r="D7" s="66"/>
      <c r="E7" s="67"/>
      <c r="F7" s="68"/>
      <c r="G7" s="68"/>
      <c r="H7" s="66" t="s">
        <v>299</v>
      </c>
    </row>
    <row r="8" spans="1:8" ht="19.5" customHeight="1" x14ac:dyDescent="0.15">
      <c r="A8" s="21"/>
      <c r="B8" s="64"/>
      <c r="C8" s="65" t="s">
        <v>293</v>
      </c>
      <c r="D8" s="66"/>
      <c r="E8" s="67"/>
      <c r="F8" s="68"/>
      <c r="G8" s="68"/>
      <c r="H8" s="66" t="s">
        <v>251</v>
      </c>
    </row>
    <row r="9" spans="1:8" ht="19.5" customHeight="1" x14ac:dyDescent="0.15">
      <c r="B9" s="64"/>
      <c r="C9" s="65" t="s">
        <v>294</v>
      </c>
      <c r="D9" s="66"/>
      <c r="E9" s="67"/>
      <c r="F9" s="68"/>
      <c r="G9" s="68"/>
      <c r="H9" s="66" t="s">
        <v>253</v>
      </c>
    </row>
    <row r="10" spans="1:8" ht="19.5" customHeight="1" x14ac:dyDescent="0.15">
      <c r="B10" s="64" t="s">
        <v>243</v>
      </c>
      <c r="C10" s="65"/>
      <c r="D10" s="66"/>
      <c r="F10" s="68"/>
      <c r="G10" s="68"/>
      <c r="H10" s="66" t="s">
        <v>248</v>
      </c>
    </row>
    <row r="11" spans="1:8" ht="19.5" customHeight="1" x14ac:dyDescent="0.15">
      <c r="A11" s="67"/>
      <c r="B11" s="65" t="s">
        <v>392</v>
      </c>
      <c r="C11" s="66"/>
      <c r="D11" s="67"/>
      <c r="E11" s="68"/>
      <c r="F11" s="68"/>
      <c r="G11" s="68"/>
    </row>
    <row r="12" spans="1:8" ht="19.5" customHeight="1" x14ac:dyDescent="0.15">
      <c r="B12" s="69"/>
      <c r="C12" s="55"/>
      <c r="D12" s="70"/>
      <c r="E12" s="28"/>
      <c r="F12" s="28"/>
      <c r="G12" s="28"/>
    </row>
    <row r="13" spans="1:8" ht="19.5" customHeight="1" x14ac:dyDescent="0.15">
      <c r="B13" s="25" t="s">
        <v>0</v>
      </c>
      <c r="C13" s="26"/>
      <c r="D13" s="11"/>
      <c r="E13" s="74"/>
      <c r="F13" s="125"/>
      <c r="G13" s="125"/>
    </row>
    <row r="14" spans="1:8" ht="19.5" customHeight="1" x14ac:dyDescent="0.15">
      <c r="A14" s="21"/>
      <c r="B14" s="18" t="s">
        <v>100</v>
      </c>
      <c r="C14" s="17"/>
      <c r="D14" s="23"/>
      <c r="E14" s="24" t="s">
        <v>101</v>
      </c>
      <c r="F14" s="45" t="s">
        <v>244</v>
      </c>
      <c r="G14" s="45" t="s">
        <v>245</v>
      </c>
    </row>
    <row r="15" spans="1:8" ht="19.5" customHeight="1" x14ac:dyDescent="0.15">
      <c r="B15" s="126" t="s">
        <v>1</v>
      </c>
      <c r="C15" s="127"/>
      <c r="D15" s="127"/>
      <c r="E15" s="128"/>
      <c r="F15" s="38"/>
      <c r="G15" s="47"/>
    </row>
    <row r="16" spans="1:8" ht="19.5" customHeight="1" x14ac:dyDescent="0.15">
      <c r="B16" s="129"/>
      <c r="C16" s="98" t="s">
        <v>3</v>
      </c>
      <c r="D16" s="99"/>
      <c r="E16" s="100"/>
      <c r="F16" s="39"/>
      <c r="G16" s="48"/>
    </row>
    <row r="17" spans="1:8" x14ac:dyDescent="0.15">
      <c r="B17" s="129"/>
      <c r="C17" s="131" t="s">
        <v>2</v>
      </c>
      <c r="D17" s="33">
        <v>1</v>
      </c>
      <c r="E17" s="14" t="s">
        <v>203</v>
      </c>
      <c r="F17" s="16"/>
      <c r="G17" s="43"/>
    </row>
    <row r="18" spans="1:8" x14ac:dyDescent="0.15">
      <c r="B18" s="129"/>
      <c r="C18" s="132"/>
      <c r="D18" s="33">
        <v>2</v>
      </c>
      <c r="E18" s="14" t="s">
        <v>159</v>
      </c>
      <c r="F18" s="16"/>
      <c r="G18" s="43"/>
    </row>
    <row r="19" spans="1:8" x14ac:dyDescent="0.15">
      <c r="B19" s="129"/>
      <c r="C19" s="132"/>
      <c r="D19" s="33">
        <v>3</v>
      </c>
      <c r="E19" s="14" t="s">
        <v>204</v>
      </c>
      <c r="F19" s="16"/>
      <c r="G19" s="43"/>
    </row>
    <row r="20" spans="1:8" x14ac:dyDescent="0.15">
      <c r="B20" s="129"/>
      <c r="C20" s="132"/>
      <c r="D20" s="33">
        <v>4</v>
      </c>
      <c r="E20" s="14" t="s">
        <v>160</v>
      </c>
      <c r="F20" s="16"/>
      <c r="G20" s="43"/>
    </row>
    <row r="21" spans="1:8" s="21" customFormat="1" x14ac:dyDescent="0.15">
      <c r="A21" s="15"/>
      <c r="B21" s="129"/>
      <c r="C21" s="132"/>
      <c r="D21" s="12">
        <v>5</v>
      </c>
      <c r="E21" s="31" t="s">
        <v>228</v>
      </c>
      <c r="F21" s="16"/>
      <c r="G21" s="43"/>
      <c r="H21" s="15"/>
    </row>
    <row r="22" spans="1:8" x14ac:dyDescent="0.15">
      <c r="B22" s="129"/>
      <c r="C22" s="133"/>
      <c r="D22" s="12">
        <v>6</v>
      </c>
      <c r="E22" s="31" t="s">
        <v>255</v>
      </c>
      <c r="F22" s="16"/>
      <c r="G22" s="43"/>
      <c r="H22" s="21"/>
    </row>
    <row r="23" spans="1:8" ht="14.25" customHeight="1" x14ac:dyDescent="0.15">
      <c r="B23" s="129"/>
      <c r="C23" s="98" t="s">
        <v>4</v>
      </c>
      <c r="D23" s="99"/>
      <c r="E23" s="100"/>
      <c r="F23" s="39"/>
      <c r="G23" s="48"/>
    </row>
    <row r="24" spans="1:8" x14ac:dyDescent="0.15">
      <c r="B24" s="129"/>
      <c r="C24" s="118" t="s">
        <v>2</v>
      </c>
      <c r="D24" s="12">
        <v>1</v>
      </c>
      <c r="E24" s="14" t="s">
        <v>240</v>
      </c>
      <c r="F24" s="16"/>
      <c r="G24" s="43"/>
    </row>
    <row r="25" spans="1:8" x14ac:dyDescent="0.15">
      <c r="B25" s="129"/>
      <c r="C25" s="119"/>
      <c r="D25" s="12">
        <v>2</v>
      </c>
      <c r="E25" s="14" t="s">
        <v>256</v>
      </c>
      <c r="F25" s="16"/>
      <c r="G25" s="43"/>
    </row>
    <row r="26" spans="1:8" x14ac:dyDescent="0.15">
      <c r="B26" s="130"/>
      <c r="C26" s="120"/>
      <c r="D26" s="12">
        <v>3</v>
      </c>
      <c r="E26" s="14" t="s">
        <v>162</v>
      </c>
      <c r="F26" s="16"/>
      <c r="G26" s="43"/>
    </row>
    <row r="27" spans="1:8" ht="18.75" customHeight="1" x14ac:dyDescent="0.15">
      <c r="B27" s="112" t="s">
        <v>5</v>
      </c>
      <c r="C27" s="113"/>
      <c r="D27" s="113"/>
      <c r="E27" s="114"/>
      <c r="F27" s="38"/>
      <c r="G27" s="47"/>
    </row>
    <row r="28" spans="1:8" ht="18.75" customHeight="1" x14ac:dyDescent="0.15">
      <c r="B28" s="115" t="s">
        <v>2</v>
      </c>
      <c r="C28" s="98" t="s">
        <v>6</v>
      </c>
      <c r="D28" s="99"/>
      <c r="E28" s="100"/>
      <c r="F28" s="39"/>
      <c r="G28" s="48"/>
    </row>
    <row r="29" spans="1:8" ht="14.25" customHeight="1" x14ac:dyDescent="0.15">
      <c r="B29" s="116"/>
      <c r="C29" s="51" t="s">
        <v>2</v>
      </c>
      <c r="D29" s="94" t="s">
        <v>250</v>
      </c>
      <c r="E29" s="95"/>
      <c r="F29" s="40"/>
      <c r="G29" s="49"/>
    </row>
    <row r="30" spans="1:8" ht="356.25" x14ac:dyDescent="0.15">
      <c r="B30" s="116"/>
      <c r="C30" s="118" t="s">
        <v>2</v>
      </c>
      <c r="D30" s="52">
        <v>1</v>
      </c>
      <c r="E30" s="14" t="s">
        <v>362</v>
      </c>
      <c r="F30" s="16"/>
      <c r="G30" s="43"/>
    </row>
    <row r="31" spans="1:8" x14ac:dyDescent="0.15">
      <c r="B31" s="116"/>
      <c r="C31" s="119"/>
      <c r="D31" s="52">
        <v>2</v>
      </c>
      <c r="E31" s="14" t="s">
        <v>163</v>
      </c>
      <c r="F31" s="16"/>
      <c r="G31" s="43"/>
    </row>
    <row r="32" spans="1:8" ht="171" x14ac:dyDescent="0.15">
      <c r="B32" s="116"/>
      <c r="C32" s="119"/>
      <c r="D32" s="52">
        <v>3</v>
      </c>
      <c r="E32" s="14" t="s">
        <v>222</v>
      </c>
      <c r="F32" s="16"/>
      <c r="G32" s="43"/>
    </row>
    <row r="33" spans="2:7" ht="42.75" x14ac:dyDescent="0.15">
      <c r="B33" s="116"/>
      <c r="C33" s="119"/>
      <c r="D33" s="52">
        <v>4</v>
      </c>
      <c r="E33" s="14" t="s">
        <v>302</v>
      </c>
      <c r="F33" s="16"/>
      <c r="G33" s="43"/>
    </row>
    <row r="34" spans="2:7" x14ac:dyDescent="0.15">
      <c r="B34" s="116"/>
      <c r="C34" s="119"/>
      <c r="D34" s="52">
        <v>5</v>
      </c>
      <c r="E34" s="14" t="s">
        <v>223</v>
      </c>
      <c r="F34" s="16"/>
      <c r="G34" s="43"/>
    </row>
    <row r="35" spans="2:7" x14ac:dyDescent="0.15">
      <c r="B35" s="116"/>
      <c r="C35" s="119"/>
      <c r="D35" s="52">
        <v>6</v>
      </c>
      <c r="E35" s="14" t="s">
        <v>303</v>
      </c>
      <c r="F35" s="59"/>
      <c r="G35" s="58"/>
    </row>
    <row r="36" spans="2:7" ht="14.25" customHeight="1" x14ac:dyDescent="0.15">
      <c r="B36" s="116"/>
      <c r="C36" s="119"/>
      <c r="D36" s="121" t="s">
        <v>7</v>
      </c>
      <c r="E36" s="95"/>
      <c r="F36" s="40"/>
      <c r="G36" s="49"/>
    </row>
    <row r="37" spans="2:7" x14ac:dyDescent="0.15">
      <c r="B37" s="116"/>
      <c r="C37" s="119"/>
      <c r="D37" s="52">
        <v>7</v>
      </c>
      <c r="E37" s="14" t="s">
        <v>217</v>
      </c>
      <c r="F37" s="16"/>
      <c r="G37" s="43"/>
    </row>
    <row r="38" spans="2:7" ht="14.25" customHeight="1" x14ac:dyDescent="0.15">
      <c r="B38" s="116"/>
      <c r="C38" s="119"/>
      <c r="D38" s="121" t="s">
        <v>8</v>
      </c>
      <c r="E38" s="95"/>
      <c r="F38" s="40"/>
      <c r="G38" s="49"/>
    </row>
    <row r="39" spans="2:7" ht="128.25" x14ac:dyDescent="0.15">
      <c r="B39" s="116"/>
      <c r="C39" s="119"/>
      <c r="D39" s="53">
        <v>8</v>
      </c>
      <c r="E39" s="14" t="s">
        <v>304</v>
      </c>
      <c r="F39" s="59"/>
      <c r="G39" s="58"/>
    </row>
    <row r="40" spans="2:7" ht="14.25" customHeight="1" x14ac:dyDescent="0.15">
      <c r="B40" s="116"/>
      <c r="C40" s="119"/>
      <c r="D40" s="121" t="s">
        <v>14</v>
      </c>
      <c r="E40" s="95"/>
      <c r="F40" s="40"/>
      <c r="G40" s="49"/>
    </row>
    <row r="41" spans="2:7" ht="71.25" x14ac:dyDescent="0.15">
      <c r="B41" s="116"/>
      <c r="C41" s="119"/>
      <c r="D41" s="54">
        <v>9</v>
      </c>
      <c r="E41" s="14" t="s">
        <v>305</v>
      </c>
      <c r="F41" s="59"/>
      <c r="G41" s="58"/>
    </row>
    <row r="42" spans="2:7" ht="42.75" x14ac:dyDescent="0.15">
      <c r="B42" s="116"/>
      <c r="C42" s="119"/>
      <c r="D42" s="54">
        <v>10</v>
      </c>
      <c r="E42" s="14" t="s">
        <v>363</v>
      </c>
      <c r="F42" s="59"/>
      <c r="G42" s="58"/>
    </row>
    <row r="43" spans="2:7" ht="28.5" x14ac:dyDescent="0.15">
      <c r="B43" s="116"/>
      <c r="C43" s="119"/>
      <c r="D43" s="54">
        <v>11</v>
      </c>
      <c r="E43" s="14" t="s">
        <v>229</v>
      </c>
      <c r="F43" s="59"/>
      <c r="G43" s="58"/>
    </row>
    <row r="44" spans="2:7" ht="14.25" customHeight="1" x14ac:dyDescent="0.15">
      <c r="B44" s="116"/>
      <c r="C44" s="119"/>
      <c r="D44" s="121" t="s">
        <v>205</v>
      </c>
      <c r="E44" s="95"/>
      <c r="F44" s="40"/>
      <c r="G44" s="49"/>
    </row>
    <row r="45" spans="2:7" ht="28.5" x14ac:dyDescent="0.15">
      <c r="B45" s="116"/>
      <c r="C45" s="120"/>
      <c r="D45" s="55">
        <v>12</v>
      </c>
      <c r="E45" s="29" t="s">
        <v>306</v>
      </c>
      <c r="F45" s="16"/>
      <c r="G45" s="43"/>
    </row>
    <row r="46" spans="2:7" ht="14.25" customHeight="1" x14ac:dyDescent="0.15">
      <c r="B46" s="116"/>
      <c r="C46" s="122" t="s">
        <v>25</v>
      </c>
      <c r="D46" s="123"/>
      <c r="E46" s="124"/>
      <c r="F46" s="39"/>
      <c r="G46" s="48"/>
    </row>
    <row r="47" spans="2:7" ht="14.25" customHeight="1" x14ac:dyDescent="0.15">
      <c r="B47" s="116"/>
      <c r="C47" s="56" t="s">
        <v>2</v>
      </c>
      <c r="D47" s="94" t="s">
        <v>28</v>
      </c>
      <c r="E47" s="95"/>
      <c r="F47" s="40"/>
      <c r="G47" s="49"/>
    </row>
    <row r="48" spans="2:7" ht="71.25" x14ac:dyDescent="0.15">
      <c r="B48" s="116"/>
      <c r="C48" s="109" t="s">
        <v>2</v>
      </c>
      <c r="D48" s="12">
        <v>1</v>
      </c>
      <c r="E48" s="14" t="s">
        <v>307</v>
      </c>
      <c r="F48" s="16"/>
      <c r="G48" s="58"/>
    </row>
    <row r="49" spans="1:8" ht="42.75" x14ac:dyDescent="0.15">
      <c r="B49" s="116"/>
      <c r="C49" s="110"/>
      <c r="D49" s="12">
        <v>2</v>
      </c>
      <c r="E49" s="14" t="s">
        <v>308</v>
      </c>
      <c r="F49" s="16"/>
      <c r="G49" s="58"/>
    </row>
    <row r="50" spans="1:8" x14ac:dyDescent="0.15">
      <c r="B50" s="116"/>
      <c r="C50" s="110"/>
      <c r="D50" s="12">
        <v>3</v>
      </c>
      <c r="E50" s="14" t="s">
        <v>164</v>
      </c>
      <c r="F50" s="16"/>
      <c r="G50" s="43"/>
    </row>
    <row r="51" spans="1:8" ht="14.25" customHeight="1" x14ac:dyDescent="0.15">
      <c r="B51" s="116"/>
      <c r="C51" s="110"/>
      <c r="D51" s="94" t="s">
        <v>36</v>
      </c>
      <c r="E51" s="95"/>
      <c r="F51" s="40"/>
      <c r="G51" s="49"/>
    </row>
    <row r="52" spans="1:8" x14ac:dyDescent="0.15">
      <c r="B52" s="116"/>
      <c r="C52" s="110"/>
      <c r="D52" s="12">
        <v>4</v>
      </c>
      <c r="E52" s="14" t="s">
        <v>165</v>
      </c>
      <c r="F52" s="16"/>
      <c r="G52" s="43"/>
    </row>
    <row r="53" spans="1:8" x14ac:dyDescent="0.15">
      <c r="B53" s="116"/>
      <c r="C53" s="110"/>
      <c r="D53" s="12">
        <v>5</v>
      </c>
      <c r="E53" s="14" t="s">
        <v>166</v>
      </c>
      <c r="F53" s="16"/>
      <c r="G53" s="43"/>
    </row>
    <row r="54" spans="1:8" x14ac:dyDescent="0.15">
      <c r="B54" s="116"/>
      <c r="C54" s="110"/>
      <c r="D54" s="12">
        <v>6</v>
      </c>
      <c r="E54" s="14" t="s">
        <v>167</v>
      </c>
      <c r="F54" s="16"/>
      <c r="G54" s="43"/>
    </row>
    <row r="55" spans="1:8" x14ac:dyDescent="0.15">
      <c r="A55" s="19"/>
      <c r="B55" s="116"/>
      <c r="C55" s="110"/>
      <c r="D55" s="12">
        <v>7</v>
      </c>
      <c r="E55" s="14" t="s">
        <v>223</v>
      </c>
      <c r="F55" s="41"/>
      <c r="G55" s="44"/>
    </row>
    <row r="56" spans="1:8" ht="14.25" customHeight="1" x14ac:dyDescent="0.15">
      <c r="A56" s="19"/>
      <c r="B56" s="116"/>
      <c r="C56" s="110"/>
      <c r="D56" s="94" t="s">
        <v>47</v>
      </c>
      <c r="E56" s="95"/>
      <c r="F56" s="42"/>
      <c r="G56" s="50"/>
    </row>
    <row r="57" spans="1:8" ht="71.25" x14ac:dyDescent="0.15">
      <c r="A57" s="19"/>
      <c r="B57" s="116"/>
      <c r="C57" s="110"/>
      <c r="D57" s="12">
        <v>8</v>
      </c>
      <c r="E57" s="14" t="s">
        <v>305</v>
      </c>
      <c r="F57" s="41"/>
      <c r="G57" s="43"/>
    </row>
    <row r="58" spans="1:8" ht="42.75" x14ac:dyDescent="0.15">
      <c r="A58" s="19"/>
      <c r="B58" s="116"/>
      <c r="C58" s="110"/>
      <c r="D58" s="12">
        <v>9</v>
      </c>
      <c r="E58" s="14" t="s">
        <v>364</v>
      </c>
      <c r="F58" s="59"/>
      <c r="G58" s="58"/>
    </row>
    <row r="59" spans="1:8" s="19" customFormat="1" ht="28.5" x14ac:dyDescent="0.15">
      <c r="B59" s="116"/>
      <c r="C59" s="110"/>
      <c r="D59" s="12">
        <v>10</v>
      </c>
      <c r="E59" s="14" t="s">
        <v>229</v>
      </c>
      <c r="F59" s="41"/>
      <c r="G59" s="44"/>
      <c r="H59" s="15"/>
    </row>
    <row r="60" spans="1:8" s="19" customFormat="1" ht="18.75" customHeight="1" x14ac:dyDescent="0.15">
      <c r="B60" s="116"/>
      <c r="C60" s="110"/>
      <c r="D60" s="94" t="s">
        <v>20</v>
      </c>
      <c r="E60" s="95"/>
      <c r="F60" s="42"/>
      <c r="G60" s="50"/>
    </row>
    <row r="61" spans="1:8" s="19" customFormat="1" ht="28.5" x14ac:dyDescent="0.15">
      <c r="B61" s="117"/>
      <c r="C61" s="111"/>
      <c r="D61" s="12">
        <v>11</v>
      </c>
      <c r="E61" s="29" t="s">
        <v>310</v>
      </c>
      <c r="F61" s="41"/>
      <c r="G61" s="44"/>
    </row>
    <row r="62" spans="1:8" s="19" customFormat="1" ht="14.25" customHeight="1" x14ac:dyDescent="0.15">
      <c r="A62" s="15"/>
      <c r="B62" s="112" t="s">
        <v>102</v>
      </c>
      <c r="C62" s="113"/>
      <c r="D62" s="113"/>
      <c r="E62" s="114"/>
      <c r="F62" s="38"/>
      <c r="G62" s="47"/>
    </row>
    <row r="63" spans="1:8" s="19" customFormat="1" ht="18.75" customHeight="1" x14ac:dyDescent="0.15">
      <c r="A63" s="15"/>
      <c r="B63" s="96"/>
      <c r="C63" s="98" t="s">
        <v>103</v>
      </c>
      <c r="D63" s="99"/>
      <c r="E63" s="100"/>
      <c r="F63" s="39"/>
      <c r="G63" s="48"/>
    </row>
    <row r="64" spans="1:8" s="19" customFormat="1" ht="14.25" customHeight="1" x14ac:dyDescent="0.15">
      <c r="A64" s="15"/>
      <c r="B64" s="96"/>
      <c r="C64" s="134" t="s">
        <v>2</v>
      </c>
      <c r="D64" s="94" t="s">
        <v>48</v>
      </c>
      <c r="E64" s="95"/>
      <c r="F64" s="40"/>
      <c r="G64" s="49"/>
    </row>
    <row r="65" spans="1:8" s="19" customFormat="1" ht="42.75" x14ac:dyDescent="0.15">
      <c r="A65" s="15"/>
      <c r="B65" s="96"/>
      <c r="C65" s="135"/>
      <c r="D65" s="12">
        <v>1</v>
      </c>
      <c r="E65" s="14" t="s">
        <v>309</v>
      </c>
      <c r="F65" s="16"/>
      <c r="G65" s="43"/>
    </row>
    <row r="66" spans="1:8" x14ac:dyDescent="0.15">
      <c r="B66" s="96"/>
      <c r="C66" s="135"/>
      <c r="D66" s="12">
        <v>2</v>
      </c>
      <c r="E66" s="14" t="s">
        <v>206</v>
      </c>
      <c r="F66" s="16"/>
      <c r="G66" s="43"/>
      <c r="H66" s="19"/>
    </row>
    <row r="67" spans="1:8" x14ac:dyDescent="0.15">
      <c r="B67" s="96"/>
      <c r="C67" s="135"/>
      <c r="D67" s="12">
        <v>3</v>
      </c>
      <c r="E67" s="14" t="s">
        <v>207</v>
      </c>
      <c r="F67" s="16"/>
      <c r="G67" s="43"/>
    </row>
    <row r="68" spans="1:8" ht="28.5" x14ac:dyDescent="0.15">
      <c r="B68" s="96"/>
      <c r="C68" s="135"/>
      <c r="D68" s="12">
        <v>4</v>
      </c>
      <c r="E68" s="14" t="s">
        <v>311</v>
      </c>
      <c r="F68" s="16"/>
      <c r="G68" s="43"/>
    </row>
    <row r="69" spans="1:8" ht="28.5" x14ac:dyDescent="0.15">
      <c r="B69" s="96"/>
      <c r="C69" s="135"/>
      <c r="D69" s="12">
        <v>5</v>
      </c>
      <c r="E69" s="14" t="s">
        <v>312</v>
      </c>
      <c r="F69" s="16"/>
      <c r="G69" s="43"/>
    </row>
    <row r="70" spans="1:8" ht="14.25" customHeight="1" x14ac:dyDescent="0.15">
      <c r="B70" s="96"/>
      <c r="C70" s="135"/>
      <c r="D70" s="94" t="s">
        <v>49</v>
      </c>
      <c r="E70" s="95"/>
      <c r="F70" s="40"/>
      <c r="G70" s="49"/>
    </row>
    <row r="71" spans="1:8" x14ac:dyDescent="0.15">
      <c r="B71" s="96"/>
      <c r="C71" s="135"/>
      <c r="D71" s="12">
        <v>6</v>
      </c>
      <c r="E71" s="14" t="s">
        <v>249</v>
      </c>
      <c r="F71" s="16"/>
      <c r="G71" s="43"/>
    </row>
    <row r="72" spans="1:8" x14ac:dyDescent="0.15">
      <c r="B72" s="96"/>
      <c r="C72" s="135"/>
      <c r="D72" s="12">
        <v>7</v>
      </c>
      <c r="E72" s="14" t="s">
        <v>224</v>
      </c>
      <c r="F72" s="16"/>
      <c r="G72" s="43"/>
    </row>
    <row r="73" spans="1:8" x14ac:dyDescent="0.15">
      <c r="B73" s="96"/>
      <c r="C73" s="135"/>
      <c r="D73" s="12">
        <v>8</v>
      </c>
      <c r="E73" s="14" t="s">
        <v>313</v>
      </c>
      <c r="F73" s="16"/>
      <c r="G73" s="43"/>
    </row>
    <row r="74" spans="1:8" ht="28.5" x14ac:dyDescent="0.15">
      <c r="B74" s="96"/>
      <c r="C74" s="135"/>
      <c r="D74" s="12">
        <v>9</v>
      </c>
      <c r="E74" s="14" t="s">
        <v>314</v>
      </c>
      <c r="F74" s="16"/>
      <c r="G74" s="43"/>
    </row>
    <row r="75" spans="1:8" ht="14.25" customHeight="1" x14ac:dyDescent="0.15">
      <c r="B75" s="96"/>
      <c r="C75" s="135"/>
      <c r="D75" s="94" t="s">
        <v>201</v>
      </c>
      <c r="E75" s="95"/>
      <c r="F75" s="40"/>
      <c r="G75" s="49"/>
    </row>
    <row r="76" spans="1:8" ht="28.5" x14ac:dyDescent="0.15">
      <c r="B76" s="96"/>
      <c r="C76" s="135"/>
      <c r="D76" s="12">
        <v>10</v>
      </c>
      <c r="E76" s="14" t="s">
        <v>315</v>
      </c>
      <c r="F76" s="16"/>
      <c r="G76" s="43"/>
    </row>
    <row r="77" spans="1:8" ht="57" x14ac:dyDescent="0.15">
      <c r="B77" s="96"/>
      <c r="C77" s="135"/>
      <c r="D77" s="12">
        <v>11</v>
      </c>
      <c r="E77" s="14" t="s">
        <v>316</v>
      </c>
      <c r="F77" s="16"/>
      <c r="G77" s="43"/>
    </row>
    <row r="78" spans="1:8" ht="99.75" x14ac:dyDescent="0.15">
      <c r="B78" s="96"/>
      <c r="C78" s="135"/>
      <c r="D78" s="12">
        <v>12</v>
      </c>
      <c r="E78" s="14" t="s">
        <v>317</v>
      </c>
      <c r="F78" s="16"/>
      <c r="G78" s="58"/>
    </row>
    <row r="79" spans="1:8" ht="142.5" x14ac:dyDescent="0.15">
      <c r="B79" s="96"/>
      <c r="C79" s="135"/>
      <c r="D79" s="12">
        <v>13</v>
      </c>
      <c r="E79" s="14" t="s">
        <v>318</v>
      </c>
      <c r="F79" s="16"/>
      <c r="G79" s="58"/>
    </row>
    <row r="80" spans="1:8" ht="14.25" customHeight="1" x14ac:dyDescent="0.15">
      <c r="B80" s="96"/>
      <c r="C80" s="135"/>
      <c r="D80" s="94" t="s">
        <v>51</v>
      </c>
      <c r="E80" s="95"/>
      <c r="F80" s="40"/>
      <c r="G80" s="49"/>
    </row>
    <row r="81" spans="2:7" x14ac:dyDescent="0.15">
      <c r="B81" s="96"/>
      <c r="C81" s="135"/>
      <c r="D81" s="12">
        <v>14</v>
      </c>
      <c r="E81" s="14" t="s">
        <v>171</v>
      </c>
      <c r="F81" s="16"/>
      <c r="G81" s="43"/>
    </row>
    <row r="82" spans="2:7" ht="28.5" x14ac:dyDescent="0.15">
      <c r="B82" s="96"/>
      <c r="C82" s="135"/>
      <c r="D82" s="13">
        <v>15</v>
      </c>
      <c r="E82" s="14" t="s">
        <v>319</v>
      </c>
      <c r="F82" s="16"/>
      <c r="G82" s="43"/>
    </row>
    <row r="83" spans="2:7" x14ac:dyDescent="0.15">
      <c r="B83" s="96"/>
      <c r="C83" s="135"/>
      <c r="D83" s="12">
        <v>16</v>
      </c>
      <c r="E83" s="14" t="s">
        <v>172</v>
      </c>
      <c r="F83" s="16"/>
      <c r="G83" s="43"/>
    </row>
    <row r="84" spans="2:7" x14ac:dyDescent="0.15">
      <c r="B84" s="96"/>
      <c r="C84" s="135"/>
      <c r="D84" s="12">
        <v>17</v>
      </c>
      <c r="E84" s="14" t="s">
        <v>173</v>
      </c>
      <c r="F84" s="16"/>
      <c r="G84" s="43"/>
    </row>
    <row r="85" spans="2:7" ht="14.25" customHeight="1" x14ac:dyDescent="0.15">
      <c r="B85" s="96"/>
      <c r="C85" s="135"/>
      <c r="D85" s="94" t="s">
        <v>52</v>
      </c>
      <c r="E85" s="95"/>
      <c r="F85" s="40"/>
      <c r="G85" s="49"/>
    </row>
    <row r="86" spans="2:7" x14ac:dyDescent="0.15">
      <c r="B86" s="96"/>
      <c r="C86" s="135"/>
      <c r="D86" s="13">
        <v>18</v>
      </c>
      <c r="E86" s="14" t="s">
        <v>174</v>
      </c>
      <c r="F86" s="16"/>
      <c r="G86" s="43"/>
    </row>
    <row r="87" spans="2:7" x14ac:dyDescent="0.15">
      <c r="B87" s="96"/>
      <c r="C87" s="135"/>
      <c r="D87" s="12">
        <v>19</v>
      </c>
      <c r="E87" s="14" t="s">
        <v>175</v>
      </c>
      <c r="F87" s="16"/>
      <c r="G87" s="43"/>
    </row>
    <row r="88" spans="2:7" x14ac:dyDescent="0.15">
      <c r="B88" s="96"/>
      <c r="C88" s="135"/>
      <c r="D88" s="12">
        <v>20</v>
      </c>
      <c r="E88" s="14" t="s">
        <v>176</v>
      </c>
      <c r="F88" s="16"/>
      <c r="G88" s="43"/>
    </row>
    <row r="89" spans="2:7" x14ac:dyDescent="0.15">
      <c r="B89" s="96"/>
      <c r="C89" s="135"/>
      <c r="D89" s="12">
        <v>21</v>
      </c>
      <c r="E89" s="14" t="s">
        <v>320</v>
      </c>
      <c r="F89" s="16"/>
      <c r="G89" s="43"/>
    </row>
    <row r="90" spans="2:7" ht="14.25" customHeight="1" x14ac:dyDescent="0.15">
      <c r="B90" s="96"/>
      <c r="C90" s="135"/>
      <c r="D90" s="94" t="s">
        <v>53</v>
      </c>
      <c r="E90" s="95"/>
      <c r="F90" s="40"/>
      <c r="G90" s="49"/>
    </row>
    <row r="91" spans="2:7" x14ac:dyDescent="0.15">
      <c r="B91" s="96"/>
      <c r="C91" s="135"/>
      <c r="D91" s="12">
        <v>22</v>
      </c>
      <c r="E91" s="14" t="s">
        <v>321</v>
      </c>
      <c r="F91" s="16"/>
      <c r="G91" s="43"/>
    </row>
    <row r="92" spans="2:7" x14ac:dyDescent="0.15">
      <c r="B92" s="96"/>
      <c r="C92" s="135"/>
      <c r="D92" s="12">
        <v>23</v>
      </c>
      <c r="E92" s="14" t="s">
        <v>208</v>
      </c>
      <c r="F92" s="16"/>
      <c r="G92" s="43"/>
    </row>
    <row r="93" spans="2:7" x14ac:dyDescent="0.15">
      <c r="B93" s="96"/>
      <c r="C93" s="135"/>
      <c r="D93" s="12">
        <v>24</v>
      </c>
      <c r="E93" s="14" t="s">
        <v>365</v>
      </c>
      <c r="F93" s="16"/>
      <c r="G93" s="58"/>
    </row>
    <row r="94" spans="2:7" x14ac:dyDescent="0.15">
      <c r="B94" s="96"/>
      <c r="C94" s="135"/>
      <c r="D94" s="12">
        <v>25</v>
      </c>
      <c r="E94" s="14" t="s">
        <v>177</v>
      </c>
      <c r="F94" s="16"/>
      <c r="G94" s="58"/>
    </row>
    <row r="95" spans="2:7" ht="114" x14ac:dyDescent="0.15">
      <c r="B95" s="96"/>
      <c r="C95" s="135"/>
      <c r="D95" s="12">
        <v>26</v>
      </c>
      <c r="E95" s="14" t="s">
        <v>322</v>
      </c>
      <c r="F95" s="16"/>
      <c r="G95" s="58"/>
    </row>
    <row r="96" spans="2:7" ht="128.25" x14ac:dyDescent="0.15">
      <c r="B96" s="96"/>
      <c r="C96" s="135"/>
      <c r="D96" s="12">
        <v>27</v>
      </c>
      <c r="E96" s="14" t="s">
        <v>323</v>
      </c>
      <c r="F96" s="16"/>
      <c r="G96" s="43"/>
    </row>
    <row r="97" spans="2:7" x14ac:dyDescent="0.15">
      <c r="B97" s="96"/>
      <c r="C97" s="135"/>
      <c r="D97" s="12">
        <v>28</v>
      </c>
      <c r="E97" s="14" t="s">
        <v>178</v>
      </c>
      <c r="F97" s="16"/>
      <c r="G97" s="43"/>
    </row>
    <row r="98" spans="2:7" x14ac:dyDescent="0.15">
      <c r="B98" s="96"/>
      <c r="C98" s="135"/>
      <c r="D98" s="12">
        <v>29</v>
      </c>
      <c r="E98" s="14" t="s">
        <v>179</v>
      </c>
      <c r="F98" s="16"/>
      <c r="G98" s="43"/>
    </row>
    <row r="99" spans="2:7" ht="14.25" customHeight="1" x14ac:dyDescent="0.15">
      <c r="B99" s="96"/>
      <c r="C99" s="135"/>
      <c r="D99" s="94" t="s">
        <v>54</v>
      </c>
      <c r="E99" s="95"/>
      <c r="F99" s="40"/>
      <c r="G99" s="49"/>
    </row>
    <row r="100" spans="2:7" x14ac:dyDescent="0.15">
      <c r="B100" s="96"/>
      <c r="C100" s="135"/>
      <c r="D100" s="12">
        <v>30</v>
      </c>
      <c r="E100" s="14" t="s">
        <v>301</v>
      </c>
      <c r="F100" s="59"/>
      <c r="G100" s="58"/>
    </row>
    <row r="101" spans="2:7" x14ac:dyDescent="0.15">
      <c r="B101" s="96"/>
      <c r="C101" s="135"/>
      <c r="D101" s="12">
        <v>31</v>
      </c>
      <c r="E101" s="14" t="s">
        <v>180</v>
      </c>
      <c r="F101" s="59"/>
      <c r="G101" s="58"/>
    </row>
    <row r="102" spans="2:7" ht="199.5" x14ac:dyDescent="0.15">
      <c r="B102" s="96"/>
      <c r="C102" s="135"/>
      <c r="D102" s="12">
        <v>32</v>
      </c>
      <c r="E102" s="14" t="s">
        <v>366</v>
      </c>
      <c r="F102" s="59"/>
      <c r="G102" s="58"/>
    </row>
    <row r="103" spans="2:7" ht="14.25" customHeight="1" x14ac:dyDescent="0.15">
      <c r="B103" s="96"/>
      <c r="C103" s="135"/>
      <c r="D103" s="94" t="s">
        <v>55</v>
      </c>
      <c r="E103" s="95"/>
      <c r="F103" s="40"/>
      <c r="G103" s="49"/>
    </row>
    <row r="104" spans="2:7" ht="42.75" x14ac:dyDescent="0.15">
      <c r="B104" s="96"/>
      <c r="C104" s="135"/>
      <c r="D104" s="12">
        <v>33</v>
      </c>
      <c r="E104" s="14" t="s">
        <v>324</v>
      </c>
      <c r="F104" s="16"/>
      <c r="G104" s="43"/>
    </row>
    <row r="105" spans="2:7" x14ac:dyDescent="0.15">
      <c r="B105" s="96"/>
      <c r="C105" s="136"/>
      <c r="D105" s="12">
        <v>34</v>
      </c>
      <c r="E105" s="14" t="s">
        <v>209</v>
      </c>
      <c r="F105" s="16"/>
      <c r="G105" s="43"/>
    </row>
    <row r="106" spans="2:7" ht="14.25" customHeight="1" x14ac:dyDescent="0.15">
      <c r="B106" s="96"/>
      <c r="C106" s="98" t="s">
        <v>56</v>
      </c>
      <c r="D106" s="99"/>
      <c r="E106" s="100"/>
      <c r="F106" s="39"/>
      <c r="G106" s="48"/>
    </row>
    <row r="107" spans="2:7" ht="14.25" customHeight="1" x14ac:dyDescent="0.15">
      <c r="B107" s="96"/>
      <c r="C107" s="109" t="s">
        <v>2</v>
      </c>
      <c r="D107" s="94" t="s">
        <v>57</v>
      </c>
      <c r="E107" s="95"/>
      <c r="F107" s="40"/>
      <c r="G107" s="49"/>
    </row>
    <row r="108" spans="2:7" ht="28.5" x14ac:dyDescent="0.15">
      <c r="B108" s="96"/>
      <c r="C108" s="110"/>
      <c r="D108" s="27">
        <v>1</v>
      </c>
      <c r="E108" s="30" t="s">
        <v>325</v>
      </c>
      <c r="F108" s="16"/>
      <c r="G108" s="43"/>
    </row>
    <row r="109" spans="2:7" x14ac:dyDescent="0.15">
      <c r="B109" s="96"/>
      <c r="C109" s="111"/>
      <c r="D109" s="27">
        <v>2</v>
      </c>
      <c r="E109" s="30" t="s">
        <v>220</v>
      </c>
      <c r="F109" s="16"/>
      <c r="G109" s="43"/>
    </row>
    <row r="110" spans="2:7" ht="14.25" customHeight="1" x14ac:dyDescent="0.15">
      <c r="B110" s="96"/>
      <c r="C110" s="98" t="s">
        <v>58</v>
      </c>
      <c r="D110" s="99"/>
      <c r="E110" s="100"/>
      <c r="F110" s="39"/>
      <c r="G110" s="48"/>
    </row>
    <row r="111" spans="2:7" ht="14.25" customHeight="1" x14ac:dyDescent="0.15">
      <c r="B111" s="96"/>
      <c r="C111" s="137" t="s">
        <v>2</v>
      </c>
      <c r="D111" s="94" t="s">
        <v>59</v>
      </c>
      <c r="E111" s="95"/>
      <c r="F111" s="40"/>
      <c r="G111" s="49"/>
    </row>
    <row r="112" spans="2:7" x14ac:dyDescent="0.15">
      <c r="B112" s="96"/>
      <c r="C112" s="138"/>
      <c r="D112" s="12">
        <v>1</v>
      </c>
      <c r="E112" s="14" t="s">
        <v>181</v>
      </c>
      <c r="F112" s="16"/>
      <c r="G112" s="43"/>
    </row>
    <row r="113" spans="2:7" ht="114" x14ac:dyDescent="0.15">
      <c r="B113" s="96"/>
      <c r="C113" s="138"/>
      <c r="D113" s="12">
        <v>2</v>
      </c>
      <c r="E113" s="14" t="s">
        <v>326</v>
      </c>
      <c r="F113" s="16"/>
      <c r="G113" s="58"/>
    </row>
    <row r="114" spans="2:7" x14ac:dyDescent="0.15">
      <c r="B114" s="96"/>
      <c r="C114" s="138"/>
      <c r="D114" s="12">
        <v>3</v>
      </c>
      <c r="E114" s="14" t="s">
        <v>182</v>
      </c>
      <c r="F114" s="16"/>
      <c r="G114" s="43"/>
    </row>
    <row r="115" spans="2:7" x14ac:dyDescent="0.15">
      <c r="B115" s="96"/>
      <c r="C115" s="138"/>
      <c r="D115" s="12">
        <v>4</v>
      </c>
      <c r="E115" s="14" t="s">
        <v>210</v>
      </c>
      <c r="F115" s="16"/>
      <c r="G115" s="43"/>
    </row>
    <row r="116" spans="2:7" x14ac:dyDescent="0.15">
      <c r="B116" s="96"/>
      <c r="C116" s="138"/>
      <c r="D116" s="12">
        <v>5</v>
      </c>
      <c r="E116" s="14" t="s">
        <v>183</v>
      </c>
      <c r="F116" s="16"/>
      <c r="G116" s="43"/>
    </row>
    <row r="117" spans="2:7" x14ac:dyDescent="0.15">
      <c r="B117" s="96"/>
      <c r="C117" s="138"/>
      <c r="D117" s="12">
        <v>6</v>
      </c>
      <c r="E117" s="14" t="s">
        <v>184</v>
      </c>
      <c r="F117" s="16"/>
      <c r="G117" s="43"/>
    </row>
    <row r="118" spans="2:7" x14ac:dyDescent="0.15">
      <c r="B118" s="96"/>
      <c r="C118" s="138"/>
      <c r="D118" s="12">
        <v>7</v>
      </c>
      <c r="E118" s="14" t="s">
        <v>185</v>
      </c>
      <c r="F118" s="16"/>
      <c r="G118" s="43"/>
    </row>
    <row r="119" spans="2:7" x14ac:dyDescent="0.15">
      <c r="B119" s="96"/>
      <c r="C119" s="138"/>
      <c r="D119" s="94" t="s">
        <v>60</v>
      </c>
      <c r="E119" s="95"/>
      <c r="F119" s="40"/>
      <c r="G119" s="49"/>
    </row>
    <row r="120" spans="2:7" x14ac:dyDescent="0.15">
      <c r="B120" s="96"/>
      <c r="C120" s="138"/>
      <c r="D120" s="12">
        <v>8</v>
      </c>
      <c r="E120" s="14" t="s">
        <v>186</v>
      </c>
      <c r="F120" s="16"/>
      <c r="G120" s="43"/>
    </row>
    <row r="121" spans="2:7" ht="85.5" x14ac:dyDescent="0.15">
      <c r="B121" s="96"/>
      <c r="C121" s="138"/>
      <c r="D121" s="12">
        <v>9</v>
      </c>
      <c r="E121" s="14" t="s">
        <v>327</v>
      </c>
      <c r="F121" s="16"/>
      <c r="G121" s="43"/>
    </row>
    <row r="122" spans="2:7" ht="14.25" customHeight="1" x14ac:dyDescent="0.15">
      <c r="B122" s="96"/>
      <c r="C122" s="138"/>
      <c r="D122" s="94" t="s">
        <v>52</v>
      </c>
      <c r="E122" s="95"/>
      <c r="F122" s="40"/>
      <c r="G122" s="49"/>
    </row>
    <row r="123" spans="2:7" x14ac:dyDescent="0.15">
      <c r="B123" s="96"/>
      <c r="C123" s="138"/>
      <c r="D123" s="12">
        <v>10</v>
      </c>
      <c r="E123" s="14" t="s">
        <v>225</v>
      </c>
      <c r="F123" s="16"/>
      <c r="G123" s="43"/>
    </row>
    <row r="124" spans="2:7" x14ac:dyDescent="0.15">
      <c r="B124" s="96"/>
      <c r="C124" s="138"/>
      <c r="D124" s="12">
        <v>11</v>
      </c>
      <c r="E124" s="14" t="s">
        <v>187</v>
      </c>
      <c r="F124" s="16"/>
      <c r="G124" s="43"/>
    </row>
    <row r="125" spans="2:7" x14ac:dyDescent="0.15">
      <c r="B125" s="96"/>
      <c r="C125" s="138"/>
      <c r="D125" s="12">
        <v>12</v>
      </c>
      <c r="E125" s="14" t="s">
        <v>188</v>
      </c>
      <c r="F125" s="16"/>
      <c r="G125" s="43"/>
    </row>
    <row r="126" spans="2:7" ht="14.25" customHeight="1" x14ac:dyDescent="0.15">
      <c r="B126" s="96"/>
      <c r="C126" s="138"/>
      <c r="D126" s="94" t="s">
        <v>61</v>
      </c>
      <c r="E126" s="95"/>
      <c r="F126" s="40"/>
      <c r="G126" s="49"/>
    </row>
    <row r="127" spans="2:7" x14ac:dyDescent="0.15">
      <c r="B127" s="96"/>
      <c r="C127" s="138"/>
      <c r="D127" s="13">
        <v>13</v>
      </c>
      <c r="E127" s="14" t="s">
        <v>189</v>
      </c>
      <c r="F127" s="16"/>
      <c r="G127" s="43"/>
    </row>
    <row r="128" spans="2:7" x14ac:dyDescent="0.15">
      <c r="B128" s="96"/>
      <c r="C128" s="138"/>
      <c r="D128" s="12">
        <v>14</v>
      </c>
      <c r="E128" s="14" t="s">
        <v>190</v>
      </c>
      <c r="F128" s="16"/>
      <c r="G128" s="43"/>
    </row>
    <row r="129" spans="2:7" ht="14.25" customHeight="1" x14ac:dyDescent="0.15">
      <c r="B129" s="96"/>
      <c r="C129" s="138"/>
      <c r="D129" s="94" t="s">
        <v>62</v>
      </c>
      <c r="E129" s="95"/>
      <c r="F129" s="40"/>
      <c r="G129" s="49"/>
    </row>
    <row r="130" spans="2:7" x14ac:dyDescent="0.15">
      <c r="B130" s="96"/>
      <c r="C130" s="138"/>
      <c r="D130" s="12">
        <v>15</v>
      </c>
      <c r="E130" s="14" t="s">
        <v>328</v>
      </c>
      <c r="F130" s="16"/>
      <c r="G130" s="43"/>
    </row>
    <row r="131" spans="2:7" x14ac:dyDescent="0.15">
      <c r="B131" s="96"/>
      <c r="C131" s="138"/>
      <c r="D131" s="12">
        <v>16</v>
      </c>
      <c r="E131" s="14" t="s">
        <v>191</v>
      </c>
      <c r="F131" s="16"/>
      <c r="G131" s="43"/>
    </row>
    <row r="132" spans="2:7" ht="14.25" customHeight="1" x14ac:dyDescent="0.15">
      <c r="B132" s="96"/>
      <c r="C132" s="138"/>
      <c r="D132" s="94" t="s">
        <v>63</v>
      </c>
      <c r="E132" s="95"/>
      <c r="F132" s="40"/>
      <c r="G132" s="49"/>
    </row>
    <row r="133" spans="2:7" x14ac:dyDescent="0.15">
      <c r="B133" s="96"/>
      <c r="C133" s="138"/>
      <c r="D133" s="12">
        <v>17</v>
      </c>
      <c r="E133" s="14" t="s">
        <v>192</v>
      </c>
      <c r="F133" s="16"/>
      <c r="G133" s="43"/>
    </row>
    <row r="134" spans="2:7" ht="171" x14ac:dyDescent="0.15">
      <c r="B134" s="96"/>
      <c r="C134" s="138"/>
      <c r="D134" s="12">
        <v>18</v>
      </c>
      <c r="E134" s="14" t="s">
        <v>329</v>
      </c>
      <c r="F134" s="16"/>
      <c r="G134" s="43"/>
    </row>
    <row r="135" spans="2:7" ht="18.75" customHeight="1" x14ac:dyDescent="0.15">
      <c r="B135" s="96"/>
      <c r="C135" s="138"/>
      <c r="D135" s="94" t="s">
        <v>64</v>
      </c>
      <c r="E135" s="95"/>
      <c r="F135" s="40"/>
      <c r="G135" s="49"/>
    </row>
    <row r="136" spans="2:7" ht="42.75" x14ac:dyDescent="0.15">
      <c r="B136" s="96"/>
      <c r="C136" s="138"/>
      <c r="D136" s="12">
        <v>19</v>
      </c>
      <c r="E136" s="14" t="s">
        <v>330</v>
      </c>
      <c r="F136" s="16"/>
      <c r="G136" s="43"/>
    </row>
    <row r="137" spans="2:7" x14ac:dyDescent="0.15">
      <c r="B137" s="96"/>
      <c r="C137" s="139"/>
      <c r="D137" s="12">
        <v>20</v>
      </c>
      <c r="E137" s="14" t="s">
        <v>209</v>
      </c>
      <c r="F137" s="16"/>
      <c r="G137" s="43"/>
    </row>
    <row r="138" spans="2:7" ht="14.25" customHeight="1" x14ac:dyDescent="0.15">
      <c r="B138" s="96"/>
      <c r="C138" s="98" t="s">
        <v>65</v>
      </c>
      <c r="D138" s="99"/>
      <c r="E138" s="100"/>
      <c r="F138" s="39"/>
      <c r="G138" s="48"/>
    </row>
    <row r="139" spans="2:7" ht="14.25" customHeight="1" x14ac:dyDescent="0.15">
      <c r="B139" s="96"/>
      <c r="C139" s="109" t="s">
        <v>2</v>
      </c>
      <c r="D139" s="94" t="s">
        <v>66</v>
      </c>
      <c r="E139" s="95"/>
      <c r="F139" s="40"/>
      <c r="G139" s="49"/>
    </row>
    <row r="140" spans="2:7" x14ac:dyDescent="0.15">
      <c r="B140" s="97"/>
      <c r="C140" s="111"/>
      <c r="D140" s="57">
        <v>1</v>
      </c>
      <c r="E140" s="14" t="s">
        <v>193</v>
      </c>
      <c r="F140" s="16"/>
      <c r="G140" s="43"/>
    </row>
    <row r="141" spans="2:7" ht="18.75" customHeight="1" x14ac:dyDescent="0.15">
      <c r="B141" s="112" t="s">
        <v>104</v>
      </c>
      <c r="C141" s="113"/>
      <c r="D141" s="113"/>
      <c r="E141" s="114"/>
      <c r="F141" s="38"/>
      <c r="G141" s="47"/>
    </row>
    <row r="142" spans="2:7" ht="18.75" customHeight="1" x14ac:dyDescent="0.15">
      <c r="B142" s="103"/>
      <c r="C142" s="98" t="s">
        <v>67</v>
      </c>
      <c r="D142" s="99"/>
      <c r="E142" s="100"/>
      <c r="F142" s="39"/>
      <c r="G142" s="48"/>
    </row>
    <row r="143" spans="2:7" ht="14.25" customHeight="1" x14ac:dyDescent="0.15">
      <c r="B143" s="104"/>
      <c r="C143" s="109" t="s">
        <v>2</v>
      </c>
      <c r="D143" s="94" t="s">
        <v>48</v>
      </c>
      <c r="E143" s="95"/>
      <c r="F143" s="40"/>
      <c r="G143" s="49"/>
    </row>
    <row r="144" spans="2:7" ht="171" x14ac:dyDescent="0.15">
      <c r="B144" s="104"/>
      <c r="C144" s="110"/>
      <c r="D144" s="12">
        <v>1</v>
      </c>
      <c r="E144" s="14" t="s">
        <v>331</v>
      </c>
      <c r="F144" s="16"/>
      <c r="G144" s="58"/>
    </row>
    <row r="145" spans="2:7" x14ac:dyDescent="0.15">
      <c r="B145" s="104"/>
      <c r="C145" s="110"/>
      <c r="D145" s="12">
        <v>2</v>
      </c>
      <c r="E145" s="14" t="s">
        <v>194</v>
      </c>
      <c r="F145" s="16"/>
      <c r="G145" s="43"/>
    </row>
    <row r="146" spans="2:7" ht="14.25" customHeight="1" x14ac:dyDescent="0.15">
      <c r="B146" s="104"/>
      <c r="C146" s="110"/>
      <c r="D146" s="94" t="s">
        <v>211</v>
      </c>
      <c r="E146" s="95"/>
      <c r="F146" s="40"/>
      <c r="G146" s="49"/>
    </row>
    <row r="147" spans="2:7" ht="28.5" x14ac:dyDescent="0.15">
      <c r="B147" s="104"/>
      <c r="C147" s="110"/>
      <c r="D147" s="12">
        <v>3</v>
      </c>
      <c r="E147" s="14" t="s">
        <v>332</v>
      </c>
      <c r="F147" s="59"/>
      <c r="G147" s="58"/>
    </row>
    <row r="148" spans="2:7" x14ac:dyDescent="0.15">
      <c r="B148" s="104"/>
      <c r="C148" s="110"/>
      <c r="D148" s="12">
        <v>4</v>
      </c>
      <c r="E148" s="14" t="s">
        <v>333</v>
      </c>
      <c r="F148" s="59"/>
      <c r="G148" s="58"/>
    </row>
    <row r="149" spans="2:7" ht="57" x14ac:dyDescent="0.15">
      <c r="B149" s="104"/>
      <c r="C149" s="110"/>
      <c r="D149" s="12">
        <v>5</v>
      </c>
      <c r="E149" s="14" t="s">
        <v>334</v>
      </c>
      <c r="F149" s="59"/>
      <c r="G149" s="58"/>
    </row>
    <row r="150" spans="2:7" ht="85.5" x14ac:dyDescent="0.15">
      <c r="B150" s="104"/>
      <c r="C150" s="110"/>
      <c r="D150" s="12">
        <v>6</v>
      </c>
      <c r="E150" s="14" t="s">
        <v>335</v>
      </c>
      <c r="F150" s="59"/>
      <c r="G150" s="58"/>
    </row>
    <row r="151" spans="2:7" ht="14.25" customHeight="1" x14ac:dyDescent="0.15">
      <c r="B151" s="104"/>
      <c r="C151" s="110"/>
      <c r="D151" s="94" t="s">
        <v>52</v>
      </c>
      <c r="E151" s="95"/>
      <c r="F151" s="40"/>
      <c r="G151" s="49"/>
    </row>
    <row r="152" spans="2:7" x14ac:dyDescent="0.15">
      <c r="B152" s="104"/>
      <c r="C152" s="110"/>
      <c r="D152" s="12">
        <v>7</v>
      </c>
      <c r="E152" s="14" t="s">
        <v>212</v>
      </c>
      <c r="F152" s="16"/>
      <c r="G152" s="43"/>
    </row>
    <row r="153" spans="2:7" x14ac:dyDescent="0.15">
      <c r="B153" s="104"/>
      <c r="C153" s="110"/>
      <c r="D153" s="12">
        <v>8</v>
      </c>
      <c r="E153" s="14" t="s">
        <v>176</v>
      </c>
      <c r="F153" s="16"/>
      <c r="G153" s="43"/>
    </row>
    <row r="154" spans="2:7" x14ac:dyDescent="0.15">
      <c r="B154" s="104"/>
      <c r="C154" s="110"/>
      <c r="D154" s="12">
        <v>9</v>
      </c>
      <c r="E154" s="14" t="s">
        <v>336</v>
      </c>
      <c r="F154" s="16"/>
      <c r="G154" s="43"/>
    </row>
    <row r="155" spans="2:7" ht="14.25" customHeight="1" x14ac:dyDescent="0.15">
      <c r="B155" s="104"/>
      <c r="C155" s="110"/>
      <c r="D155" s="94" t="s">
        <v>53</v>
      </c>
      <c r="E155" s="95"/>
      <c r="F155" s="40"/>
      <c r="G155" s="49"/>
    </row>
    <row r="156" spans="2:7" x14ac:dyDescent="0.15">
      <c r="B156" s="104"/>
      <c r="C156" s="111"/>
      <c r="D156" s="27">
        <v>10</v>
      </c>
      <c r="E156" s="30" t="s">
        <v>221</v>
      </c>
      <c r="F156" s="16"/>
      <c r="G156" s="43"/>
    </row>
    <row r="157" spans="2:7" ht="14.25" customHeight="1" x14ac:dyDescent="0.15">
      <c r="B157" s="104"/>
      <c r="C157" s="98" t="s">
        <v>70</v>
      </c>
      <c r="D157" s="99"/>
      <c r="E157" s="100"/>
      <c r="F157" s="39"/>
      <c r="G157" s="48"/>
    </row>
    <row r="158" spans="2:7" ht="14.25" customHeight="1" x14ac:dyDescent="0.15">
      <c r="B158" s="104"/>
      <c r="C158" s="109" t="s">
        <v>2</v>
      </c>
      <c r="D158" s="94" t="s">
        <v>71</v>
      </c>
      <c r="E158" s="95"/>
      <c r="F158" s="40"/>
      <c r="G158" s="49"/>
    </row>
    <row r="159" spans="2:7" x14ac:dyDescent="0.15">
      <c r="B159" s="104"/>
      <c r="C159" s="110"/>
      <c r="D159" s="12">
        <v>1</v>
      </c>
      <c r="E159" s="14" t="s">
        <v>196</v>
      </c>
      <c r="F159" s="16"/>
      <c r="G159" s="43"/>
    </row>
    <row r="160" spans="2:7" ht="171" x14ac:dyDescent="0.15">
      <c r="B160" s="104"/>
      <c r="C160" s="110"/>
      <c r="D160" s="12">
        <v>2</v>
      </c>
      <c r="E160" s="14" t="s">
        <v>337</v>
      </c>
      <c r="F160" s="16"/>
      <c r="G160" s="43"/>
    </row>
    <row r="161" spans="2:7" x14ac:dyDescent="0.15">
      <c r="B161" s="104"/>
      <c r="C161" s="110"/>
      <c r="D161" s="12">
        <v>3</v>
      </c>
      <c r="E161" s="14" t="s">
        <v>182</v>
      </c>
      <c r="F161" s="16"/>
      <c r="G161" s="43"/>
    </row>
    <row r="162" spans="2:7" x14ac:dyDescent="0.15">
      <c r="B162" s="104"/>
      <c r="C162" s="110"/>
      <c r="D162" s="12">
        <v>4</v>
      </c>
      <c r="E162" s="14" t="s">
        <v>210</v>
      </c>
      <c r="F162" s="16"/>
      <c r="G162" s="43"/>
    </row>
    <row r="163" spans="2:7" x14ac:dyDescent="0.15">
      <c r="B163" s="104"/>
      <c r="C163" s="110"/>
      <c r="D163" s="12">
        <v>5</v>
      </c>
      <c r="E163" s="14" t="s">
        <v>183</v>
      </c>
      <c r="F163" s="16"/>
      <c r="G163" s="43"/>
    </row>
    <row r="164" spans="2:7" ht="14.25" customHeight="1" x14ac:dyDescent="0.15">
      <c r="B164" s="104"/>
      <c r="C164" s="110"/>
      <c r="D164" s="94" t="s">
        <v>61</v>
      </c>
      <c r="E164" s="95"/>
      <c r="F164" s="40"/>
      <c r="G164" s="49"/>
    </row>
    <row r="165" spans="2:7" x14ac:dyDescent="0.15">
      <c r="B165" s="104"/>
      <c r="C165" s="111"/>
      <c r="D165" s="12">
        <v>6</v>
      </c>
      <c r="E165" s="14" t="s">
        <v>214</v>
      </c>
      <c r="F165" s="16"/>
      <c r="G165" s="43"/>
    </row>
    <row r="166" spans="2:7" ht="14.25" customHeight="1" x14ac:dyDescent="0.15">
      <c r="B166" s="104"/>
      <c r="C166" s="98" t="s">
        <v>105</v>
      </c>
      <c r="D166" s="99"/>
      <c r="E166" s="100"/>
      <c r="F166" s="39"/>
      <c r="G166" s="48"/>
    </row>
    <row r="167" spans="2:7" ht="28.5" customHeight="1" x14ac:dyDescent="0.15">
      <c r="B167" s="104"/>
      <c r="C167" s="106"/>
      <c r="D167" s="94" t="s">
        <v>72</v>
      </c>
      <c r="E167" s="95"/>
      <c r="F167" s="40"/>
      <c r="G167" s="49"/>
    </row>
    <row r="168" spans="2:7" x14ac:dyDescent="0.15">
      <c r="B168" s="104"/>
      <c r="C168" s="107"/>
      <c r="D168" s="12">
        <v>1</v>
      </c>
      <c r="E168" s="14" t="s">
        <v>197</v>
      </c>
      <c r="F168" s="16"/>
      <c r="G168" s="43"/>
    </row>
    <row r="169" spans="2:7" x14ac:dyDescent="0.15">
      <c r="B169" s="104"/>
      <c r="C169" s="107"/>
      <c r="D169" s="12">
        <v>2</v>
      </c>
      <c r="E169" s="14" t="s">
        <v>338</v>
      </c>
      <c r="F169" s="16"/>
      <c r="G169" s="43"/>
    </row>
    <row r="170" spans="2:7" ht="14.25" customHeight="1" x14ac:dyDescent="0.15">
      <c r="B170" s="104"/>
      <c r="C170" s="107"/>
      <c r="D170" s="94" t="s">
        <v>73</v>
      </c>
      <c r="E170" s="95"/>
      <c r="F170" s="40"/>
      <c r="G170" s="49"/>
    </row>
    <row r="171" spans="2:7" ht="28.5" x14ac:dyDescent="0.15">
      <c r="B171" s="104"/>
      <c r="C171" s="107"/>
      <c r="D171" s="12">
        <v>3</v>
      </c>
      <c r="E171" s="14" t="s">
        <v>339</v>
      </c>
      <c r="F171" s="16"/>
      <c r="G171" s="43"/>
    </row>
    <row r="172" spans="2:7" x14ac:dyDescent="0.15">
      <c r="B172" s="104"/>
      <c r="C172" s="107"/>
      <c r="D172" s="12">
        <v>4</v>
      </c>
      <c r="E172" s="14" t="s">
        <v>215</v>
      </c>
      <c r="F172" s="16"/>
      <c r="G172" s="43"/>
    </row>
    <row r="173" spans="2:7" x14ac:dyDescent="0.15">
      <c r="B173" s="104"/>
      <c r="C173" s="108"/>
      <c r="D173" s="12">
        <v>5</v>
      </c>
      <c r="E173" s="14" t="s">
        <v>216</v>
      </c>
      <c r="F173" s="16"/>
      <c r="G173" s="43"/>
    </row>
    <row r="174" spans="2:7" ht="14.25" customHeight="1" x14ac:dyDescent="0.15">
      <c r="B174" s="104"/>
      <c r="C174" s="98" t="s">
        <v>106</v>
      </c>
      <c r="D174" s="99"/>
      <c r="E174" s="100"/>
      <c r="F174" s="39"/>
      <c r="G174" s="48"/>
    </row>
    <row r="175" spans="2:7" ht="14.25" customHeight="1" x14ac:dyDescent="0.15">
      <c r="B175" s="104"/>
      <c r="C175" s="106"/>
      <c r="D175" s="94" t="s">
        <v>74</v>
      </c>
      <c r="E175" s="95"/>
      <c r="F175" s="40"/>
      <c r="G175" s="49"/>
    </row>
    <row r="176" spans="2:7" x14ac:dyDescent="0.15">
      <c r="B176" s="104"/>
      <c r="C176" s="107"/>
      <c r="D176" s="12">
        <v>1</v>
      </c>
      <c r="E176" s="14" t="s">
        <v>198</v>
      </c>
      <c r="F176" s="16"/>
      <c r="G176" s="43"/>
    </row>
    <row r="177" spans="2:7" ht="14.25" customHeight="1" x14ac:dyDescent="0.15">
      <c r="B177" s="104"/>
      <c r="C177" s="107"/>
      <c r="D177" s="94" t="s">
        <v>75</v>
      </c>
      <c r="E177" s="95"/>
      <c r="F177" s="40"/>
      <c r="G177" s="49"/>
    </row>
    <row r="178" spans="2:7" x14ac:dyDescent="0.15">
      <c r="B178" s="104"/>
      <c r="C178" s="107"/>
      <c r="D178" s="12">
        <v>2</v>
      </c>
      <c r="E178" s="14" t="s">
        <v>340</v>
      </c>
      <c r="F178" s="16"/>
      <c r="G178" s="43"/>
    </row>
    <row r="179" spans="2:7" ht="28.5" x14ac:dyDescent="0.15">
      <c r="B179" s="105"/>
      <c r="C179" s="108"/>
      <c r="D179" s="12">
        <v>3</v>
      </c>
      <c r="E179" s="14" t="s">
        <v>226</v>
      </c>
      <c r="F179" s="16"/>
      <c r="G179" s="43"/>
    </row>
    <row r="180" spans="2:7" ht="14.25" customHeight="1" x14ac:dyDescent="0.15">
      <c r="B180" s="112" t="s">
        <v>107</v>
      </c>
      <c r="C180" s="113"/>
      <c r="D180" s="113"/>
      <c r="E180" s="114"/>
      <c r="F180" s="38"/>
      <c r="G180" s="47"/>
    </row>
    <row r="181" spans="2:7" ht="14.25" customHeight="1" x14ac:dyDescent="0.15">
      <c r="B181" s="103"/>
      <c r="C181" s="98" t="s">
        <v>108</v>
      </c>
      <c r="D181" s="99"/>
      <c r="E181" s="100"/>
      <c r="F181" s="39"/>
      <c r="G181" s="48"/>
    </row>
    <row r="182" spans="2:7" ht="14.25" customHeight="1" x14ac:dyDescent="0.15">
      <c r="B182" s="104"/>
      <c r="C182" s="106"/>
      <c r="D182" s="94" t="s">
        <v>213</v>
      </c>
      <c r="E182" s="95"/>
      <c r="F182" s="40"/>
      <c r="G182" s="49"/>
    </row>
    <row r="183" spans="2:7" x14ac:dyDescent="0.15">
      <c r="B183" s="104"/>
      <c r="C183" s="107"/>
      <c r="D183" s="12">
        <v>1</v>
      </c>
      <c r="E183" s="14" t="s">
        <v>341</v>
      </c>
      <c r="F183" s="16"/>
      <c r="G183" s="58"/>
    </row>
    <row r="184" spans="2:7" ht="42.75" x14ac:dyDescent="0.15">
      <c r="B184" s="104"/>
      <c r="C184" s="107"/>
      <c r="D184" s="12">
        <v>2</v>
      </c>
      <c r="E184" s="14" t="s">
        <v>342</v>
      </c>
      <c r="F184" s="16"/>
      <c r="G184" s="58"/>
    </row>
    <row r="185" spans="2:7" ht="14.25" customHeight="1" x14ac:dyDescent="0.15">
      <c r="B185" s="104"/>
      <c r="C185" s="107"/>
      <c r="D185" s="94" t="s">
        <v>76</v>
      </c>
      <c r="E185" s="95"/>
      <c r="F185" s="40"/>
      <c r="G185" s="49"/>
    </row>
    <row r="186" spans="2:7" ht="28.5" x14ac:dyDescent="0.15">
      <c r="B186" s="104"/>
      <c r="C186" s="108"/>
      <c r="D186" s="12">
        <v>3</v>
      </c>
      <c r="E186" s="14" t="s">
        <v>343</v>
      </c>
      <c r="F186" s="16"/>
      <c r="G186" s="43"/>
    </row>
    <row r="187" spans="2:7" ht="14.25" customHeight="1" x14ac:dyDescent="0.15">
      <c r="B187" s="104"/>
      <c r="C187" s="98" t="s">
        <v>77</v>
      </c>
      <c r="D187" s="99"/>
      <c r="E187" s="100"/>
      <c r="F187" s="39"/>
      <c r="G187" s="48"/>
    </row>
    <row r="188" spans="2:7" ht="14.25" customHeight="1" x14ac:dyDescent="0.15">
      <c r="B188" s="104"/>
      <c r="C188" s="109" t="s">
        <v>2</v>
      </c>
      <c r="D188" s="101" t="s">
        <v>78</v>
      </c>
      <c r="E188" s="102"/>
      <c r="F188" s="40"/>
      <c r="G188" s="49"/>
    </row>
    <row r="189" spans="2:7" ht="42.75" x14ac:dyDescent="0.15">
      <c r="B189" s="104"/>
      <c r="C189" s="110"/>
      <c r="D189" s="12">
        <v>1</v>
      </c>
      <c r="E189" s="14" t="s">
        <v>342</v>
      </c>
      <c r="F189" s="16"/>
      <c r="G189" s="43"/>
    </row>
    <row r="190" spans="2:7" ht="28.5" x14ac:dyDescent="0.15">
      <c r="B190" s="104"/>
      <c r="C190" s="110"/>
      <c r="D190" s="12">
        <v>2</v>
      </c>
      <c r="E190" s="14" t="s">
        <v>344</v>
      </c>
      <c r="F190" s="16"/>
      <c r="G190" s="43"/>
    </row>
    <row r="191" spans="2:7" ht="14.25" customHeight="1" x14ac:dyDescent="0.15">
      <c r="B191" s="104"/>
      <c r="C191" s="110"/>
      <c r="D191" s="101" t="s">
        <v>79</v>
      </c>
      <c r="E191" s="102"/>
      <c r="F191" s="40"/>
      <c r="G191" s="49"/>
    </row>
    <row r="192" spans="2:7" ht="28.5" x14ac:dyDescent="0.15">
      <c r="B192" s="104"/>
      <c r="C192" s="111"/>
      <c r="D192" s="12">
        <v>3</v>
      </c>
      <c r="E192" s="14" t="s">
        <v>345</v>
      </c>
      <c r="F192" s="16"/>
      <c r="G192" s="43"/>
    </row>
    <row r="193" spans="2:7" ht="14.25" customHeight="1" x14ac:dyDescent="0.15">
      <c r="B193" s="104"/>
      <c r="C193" s="98" t="s">
        <v>80</v>
      </c>
      <c r="D193" s="99"/>
      <c r="E193" s="100"/>
      <c r="F193" s="39"/>
      <c r="G193" s="48"/>
    </row>
    <row r="194" spans="2:7" ht="14.25" customHeight="1" x14ac:dyDescent="0.15">
      <c r="B194" s="104"/>
      <c r="C194" s="109" t="s">
        <v>2</v>
      </c>
      <c r="D194" s="101" t="s">
        <v>81</v>
      </c>
      <c r="E194" s="102"/>
      <c r="F194" s="40"/>
      <c r="G194" s="49"/>
    </row>
    <row r="195" spans="2:7" ht="71.25" x14ac:dyDescent="0.15">
      <c r="B195" s="104"/>
      <c r="C195" s="110"/>
      <c r="D195" s="12">
        <v>1</v>
      </c>
      <c r="E195" s="14" t="s">
        <v>346</v>
      </c>
      <c r="F195" s="16"/>
      <c r="G195" s="43"/>
    </row>
    <row r="196" spans="2:7" x14ac:dyDescent="0.15">
      <c r="B196" s="104"/>
      <c r="C196" s="111"/>
      <c r="D196" s="12">
        <v>2</v>
      </c>
      <c r="E196" s="14" t="s">
        <v>199</v>
      </c>
      <c r="F196" s="16"/>
      <c r="G196" s="43"/>
    </row>
    <row r="197" spans="2:7" ht="14.25" customHeight="1" x14ac:dyDescent="0.15">
      <c r="B197" s="104"/>
      <c r="C197" s="98" t="s">
        <v>82</v>
      </c>
      <c r="D197" s="99"/>
      <c r="E197" s="100"/>
      <c r="F197" s="39"/>
      <c r="G197" s="48"/>
    </row>
    <row r="198" spans="2:7" ht="14.25" customHeight="1" x14ac:dyDescent="0.15">
      <c r="B198" s="104"/>
      <c r="C198" s="109" t="s">
        <v>2</v>
      </c>
      <c r="D198" s="101" t="s">
        <v>83</v>
      </c>
      <c r="E198" s="102"/>
      <c r="F198" s="40"/>
      <c r="G198" s="49"/>
    </row>
    <row r="199" spans="2:7" ht="42.75" x14ac:dyDescent="0.15">
      <c r="B199" s="104"/>
      <c r="C199" s="110"/>
      <c r="D199" s="12">
        <v>1</v>
      </c>
      <c r="E199" s="14" t="s">
        <v>347</v>
      </c>
      <c r="F199" s="16"/>
      <c r="G199" s="43"/>
    </row>
    <row r="200" spans="2:7" ht="28.5" x14ac:dyDescent="0.15">
      <c r="B200" s="104"/>
      <c r="C200" s="111"/>
      <c r="D200" s="12">
        <v>2</v>
      </c>
      <c r="E200" s="14" t="s">
        <v>348</v>
      </c>
      <c r="F200" s="16"/>
      <c r="G200" s="43"/>
    </row>
    <row r="201" spans="2:7" ht="14.25" customHeight="1" x14ac:dyDescent="0.15">
      <c r="B201" s="104"/>
      <c r="C201" s="98" t="s">
        <v>84</v>
      </c>
      <c r="D201" s="99"/>
      <c r="E201" s="100"/>
      <c r="F201" s="39"/>
      <c r="G201" s="48"/>
    </row>
    <row r="202" spans="2:7" ht="14.25" customHeight="1" x14ac:dyDescent="0.15">
      <c r="B202" s="104"/>
      <c r="C202" s="109" t="s">
        <v>2</v>
      </c>
      <c r="D202" s="101" t="s">
        <v>85</v>
      </c>
      <c r="E202" s="102"/>
      <c r="F202" s="40"/>
      <c r="G202" s="49"/>
    </row>
    <row r="203" spans="2:7" ht="57" x14ac:dyDescent="0.15">
      <c r="B203" s="105"/>
      <c r="C203" s="111"/>
      <c r="D203" s="12">
        <v>1</v>
      </c>
      <c r="E203" s="14" t="s">
        <v>349</v>
      </c>
      <c r="F203" s="16"/>
      <c r="G203" s="43"/>
    </row>
    <row r="204" spans="2:7" ht="14.25" customHeight="1" x14ac:dyDescent="0.15">
      <c r="B204" s="112" t="s">
        <v>109</v>
      </c>
      <c r="C204" s="113"/>
      <c r="D204" s="113"/>
      <c r="E204" s="114"/>
      <c r="F204" s="38"/>
      <c r="G204" s="47"/>
    </row>
    <row r="205" spans="2:7" ht="28.5" customHeight="1" x14ac:dyDescent="0.15">
      <c r="B205" s="103"/>
      <c r="C205" s="98" t="s">
        <v>110</v>
      </c>
      <c r="D205" s="99"/>
      <c r="E205" s="100"/>
      <c r="F205" s="39"/>
      <c r="G205" s="48"/>
    </row>
    <row r="206" spans="2:7" ht="14.25" customHeight="1" x14ac:dyDescent="0.15">
      <c r="B206" s="104"/>
      <c r="C206" s="109" t="s">
        <v>2</v>
      </c>
      <c r="D206" s="94" t="s">
        <v>86</v>
      </c>
      <c r="E206" s="95"/>
      <c r="F206" s="40"/>
      <c r="G206" s="49"/>
    </row>
    <row r="207" spans="2:7" ht="42.75" x14ac:dyDescent="0.15">
      <c r="B207" s="104"/>
      <c r="C207" s="110"/>
      <c r="D207" s="12">
        <v>1</v>
      </c>
      <c r="E207" s="14" t="s">
        <v>350</v>
      </c>
      <c r="F207" s="16"/>
      <c r="G207" s="43"/>
    </row>
    <row r="208" spans="2:7" ht="14.25" customHeight="1" x14ac:dyDescent="0.15">
      <c r="B208" s="104"/>
      <c r="C208" s="98" t="s">
        <v>111</v>
      </c>
      <c r="D208" s="99"/>
      <c r="E208" s="100"/>
      <c r="F208" s="39"/>
      <c r="G208" s="48"/>
    </row>
    <row r="209" spans="2:7" ht="14.25" customHeight="1" x14ac:dyDescent="0.15">
      <c r="B209" s="104"/>
      <c r="C209" s="109" t="s">
        <v>2</v>
      </c>
      <c r="D209" s="94" t="s">
        <v>87</v>
      </c>
      <c r="E209" s="95"/>
      <c r="F209" s="40"/>
      <c r="G209" s="49"/>
    </row>
    <row r="210" spans="2:7" ht="42.75" x14ac:dyDescent="0.15">
      <c r="B210" s="104"/>
      <c r="C210" s="110"/>
      <c r="D210" s="12">
        <v>1</v>
      </c>
      <c r="E210" s="14" t="s">
        <v>351</v>
      </c>
      <c r="F210" s="16"/>
      <c r="G210" s="43"/>
    </row>
    <row r="211" spans="2:7" ht="14.25" customHeight="1" x14ac:dyDescent="0.15">
      <c r="B211" s="104"/>
      <c r="C211" s="110"/>
      <c r="D211" s="94" t="s">
        <v>88</v>
      </c>
      <c r="E211" s="95"/>
      <c r="F211" s="40"/>
      <c r="G211" s="49"/>
    </row>
    <row r="212" spans="2:7" ht="42.75" x14ac:dyDescent="0.15">
      <c r="B212" s="105"/>
      <c r="C212" s="111"/>
      <c r="D212" s="12">
        <v>2</v>
      </c>
      <c r="E212" s="14" t="s">
        <v>352</v>
      </c>
      <c r="F212" s="16"/>
      <c r="G212" s="43"/>
    </row>
    <row r="213" spans="2:7" ht="14.25" customHeight="1" x14ac:dyDescent="0.15">
      <c r="B213" s="112" t="s">
        <v>112</v>
      </c>
      <c r="C213" s="113"/>
      <c r="D213" s="113"/>
      <c r="E213" s="114"/>
      <c r="F213" s="38"/>
      <c r="G213" s="47"/>
    </row>
    <row r="214" spans="2:7" ht="28.5" customHeight="1" x14ac:dyDescent="0.15">
      <c r="B214" s="103"/>
      <c r="C214" s="98" t="s">
        <v>89</v>
      </c>
      <c r="D214" s="99"/>
      <c r="E214" s="100"/>
      <c r="F214" s="39"/>
      <c r="G214" s="48"/>
    </row>
    <row r="215" spans="2:7" x14ac:dyDescent="0.15">
      <c r="B215" s="104"/>
      <c r="C215" s="109" t="s">
        <v>2</v>
      </c>
      <c r="D215" s="94" t="s">
        <v>90</v>
      </c>
      <c r="E215" s="95"/>
      <c r="F215" s="40"/>
      <c r="G215" s="49"/>
    </row>
    <row r="216" spans="2:7" x14ac:dyDescent="0.15">
      <c r="B216" s="104"/>
      <c r="C216" s="110"/>
      <c r="D216" s="12">
        <v>1</v>
      </c>
      <c r="E216" s="14" t="s">
        <v>353</v>
      </c>
      <c r="F216" s="16"/>
      <c r="G216" s="43"/>
    </row>
    <row r="217" spans="2:7" ht="14.25" customHeight="1" x14ac:dyDescent="0.15">
      <c r="B217" s="104"/>
      <c r="C217" s="110"/>
      <c r="D217" s="94" t="s">
        <v>91</v>
      </c>
      <c r="E217" s="95"/>
      <c r="F217" s="40"/>
      <c r="G217" s="49"/>
    </row>
    <row r="218" spans="2:7" x14ac:dyDescent="0.15">
      <c r="B218" s="104"/>
      <c r="C218" s="110"/>
      <c r="D218" s="12">
        <v>2</v>
      </c>
      <c r="E218" s="14" t="s">
        <v>354</v>
      </c>
      <c r="F218" s="16"/>
      <c r="G218" s="43"/>
    </row>
    <row r="219" spans="2:7" ht="14.25" customHeight="1" x14ac:dyDescent="0.15">
      <c r="B219" s="104"/>
      <c r="C219" s="110"/>
      <c r="D219" s="94" t="s">
        <v>92</v>
      </c>
      <c r="E219" s="95"/>
      <c r="F219" s="40"/>
      <c r="G219" s="49"/>
    </row>
    <row r="220" spans="2:7" x14ac:dyDescent="0.15">
      <c r="B220" s="104"/>
      <c r="C220" s="110"/>
      <c r="D220" s="12">
        <v>3</v>
      </c>
      <c r="E220" s="14" t="s">
        <v>355</v>
      </c>
      <c r="F220" s="59"/>
      <c r="G220" s="58"/>
    </row>
    <row r="221" spans="2:7" x14ac:dyDescent="0.15">
      <c r="B221" s="104"/>
      <c r="C221" s="110"/>
      <c r="D221" s="12">
        <v>4</v>
      </c>
      <c r="E221" s="14" t="s">
        <v>356</v>
      </c>
      <c r="F221" s="59"/>
      <c r="G221" s="58"/>
    </row>
    <row r="222" spans="2:7" x14ac:dyDescent="0.15">
      <c r="B222" s="112" t="s">
        <v>113</v>
      </c>
      <c r="C222" s="113"/>
      <c r="D222" s="113"/>
      <c r="E222" s="114"/>
      <c r="F222" s="38"/>
      <c r="G222" s="47"/>
    </row>
    <row r="223" spans="2:7" x14ac:dyDescent="0.15">
      <c r="B223" s="103"/>
      <c r="C223" s="98" t="s">
        <v>93</v>
      </c>
      <c r="D223" s="99"/>
      <c r="E223" s="100"/>
      <c r="F223" s="39"/>
      <c r="G223" s="48"/>
    </row>
    <row r="224" spans="2:7" x14ac:dyDescent="0.15">
      <c r="B224" s="104"/>
      <c r="C224" s="109" t="s">
        <v>2</v>
      </c>
      <c r="D224" s="94" t="s">
        <v>94</v>
      </c>
      <c r="E224" s="95"/>
      <c r="F224" s="40"/>
      <c r="G224" s="49"/>
    </row>
    <row r="225" spans="2:7" x14ac:dyDescent="0.15">
      <c r="B225" s="105"/>
      <c r="C225" s="111"/>
      <c r="D225" s="12">
        <v>1</v>
      </c>
      <c r="E225" s="14" t="s">
        <v>200</v>
      </c>
      <c r="F225" s="16"/>
      <c r="G225" s="43"/>
    </row>
    <row r="226" spans="2:7" x14ac:dyDescent="0.15">
      <c r="B226" s="112" t="s">
        <v>153</v>
      </c>
      <c r="C226" s="113"/>
      <c r="D226" s="113"/>
      <c r="E226" s="114"/>
      <c r="F226" s="38"/>
      <c r="G226" s="47"/>
    </row>
    <row r="227" spans="2:7" x14ac:dyDescent="0.15">
      <c r="B227" s="140"/>
      <c r="C227" s="98" t="s">
        <v>151</v>
      </c>
      <c r="D227" s="99"/>
      <c r="E227" s="100"/>
      <c r="F227" s="39"/>
      <c r="G227" s="48"/>
    </row>
    <row r="228" spans="2:7" x14ac:dyDescent="0.15">
      <c r="B228" s="141"/>
      <c r="C228" s="109" t="s">
        <v>2</v>
      </c>
      <c r="D228" s="94" t="s">
        <v>152</v>
      </c>
      <c r="E228" s="95"/>
      <c r="F228" s="40"/>
      <c r="G228" s="49"/>
    </row>
    <row r="229" spans="2:7" ht="42.75" x14ac:dyDescent="0.15">
      <c r="B229" s="141"/>
      <c r="C229" s="110"/>
      <c r="D229" s="12">
        <v>1</v>
      </c>
      <c r="E229" s="14" t="s">
        <v>227</v>
      </c>
      <c r="F229" s="16"/>
      <c r="G229" s="43"/>
    </row>
    <row r="230" spans="2:7" ht="57" x14ac:dyDescent="0.15">
      <c r="B230" s="141"/>
      <c r="C230" s="111"/>
      <c r="D230" s="12">
        <v>2</v>
      </c>
      <c r="E230" s="14" t="s">
        <v>357</v>
      </c>
      <c r="F230" s="16"/>
      <c r="G230" s="43"/>
    </row>
    <row r="231" spans="2:7" x14ac:dyDescent="0.15">
      <c r="B231" s="141"/>
      <c r="C231" s="98" t="s">
        <v>154</v>
      </c>
      <c r="D231" s="99"/>
      <c r="E231" s="100"/>
      <c r="F231" s="39"/>
      <c r="G231" s="48"/>
    </row>
    <row r="232" spans="2:7" x14ac:dyDescent="0.15">
      <c r="B232" s="141"/>
      <c r="C232" s="109" t="s">
        <v>2</v>
      </c>
      <c r="D232" s="94" t="s">
        <v>155</v>
      </c>
      <c r="E232" s="95"/>
      <c r="F232" s="40"/>
      <c r="G232" s="49"/>
    </row>
    <row r="233" spans="2:7" ht="42.75" x14ac:dyDescent="0.15">
      <c r="B233" s="141"/>
      <c r="C233" s="110"/>
      <c r="D233" s="12">
        <v>1</v>
      </c>
      <c r="E233" s="14" t="s">
        <v>358</v>
      </c>
      <c r="F233" s="59"/>
      <c r="G233" s="58"/>
    </row>
    <row r="234" spans="2:7" x14ac:dyDescent="0.15">
      <c r="B234" s="141"/>
      <c r="C234" s="61"/>
      <c r="D234" s="12">
        <v>2</v>
      </c>
      <c r="E234" s="14" t="s">
        <v>359</v>
      </c>
      <c r="F234" s="59"/>
      <c r="G234" s="58"/>
    </row>
    <row r="235" spans="2:7" x14ac:dyDescent="0.15">
      <c r="B235" s="141"/>
      <c r="C235" s="61"/>
      <c r="D235" s="12">
        <v>3</v>
      </c>
      <c r="E235" s="14" t="s">
        <v>360</v>
      </c>
      <c r="F235" s="59"/>
      <c r="G235" s="58"/>
    </row>
    <row r="236" spans="2:7" x14ac:dyDescent="0.15">
      <c r="B236" s="141"/>
      <c r="C236" s="61"/>
      <c r="D236" s="12">
        <v>4</v>
      </c>
      <c r="E236" s="14" t="s">
        <v>361</v>
      </c>
      <c r="F236" s="59"/>
      <c r="G236" s="58"/>
    </row>
    <row r="237" spans="2:7" x14ac:dyDescent="0.15">
      <c r="B237" s="141"/>
      <c r="C237" s="98" t="s">
        <v>218</v>
      </c>
      <c r="D237" s="99"/>
      <c r="E237" s="100"/>
      <c r="F237" s="39"/>
      <c r="G237" s="48"/>
    </row>
    <row r="238" spans="2:7" x14ac:dyDescent="0.15">
      <c r="B238" s="141"/>
      <c r="C238" s="109" t="s">
        <v>2</v>
      </c>
      <c r="D238" s="94" t="s">
        <v>219</v>
      </c>
      <c r="E238" s="95"/>
      <c r="F238" s="40"/>
      <c r="G238" s="49"/>
    </row>
    <row r="239" spans="2:7" ht="57" x14ac:dyDescent="0.15">
      <c r="B239" s="142"/>
      <c r="C239" s="111"/>
      <c r="D239" s="12">
        <v>1</v>
      </c>
      <c r="E239" s="14" t="s">
        <v>367</v>
      </c>
      <c r="F239" s="59"/>
      <c r="G239" s="58"/>
    </row>
  </sheetData>
  <mergeCells count="120">
    <mergeCell ref="D215:E215"/>
    <mergeCell ref="D219:E219"/>
    <mergeCell ref="B222:E222"/>
    <mergeCell ref="B223:B225"/>
    <mergeCell ref="C223:E223"/>
    <mergeCell ref="C224:C225"/>
    <mergeCell ref="D224:E224"/>
    <mergeCell ref="B226:E226"/>
    <mergeCell ref="B227:B239"/>
    <mergeCell ref="C227:E227"/>
    <mergeCell ref="C228:C230"/>
    <mergeCell ref="D228:E228"/>
    <mergeCell ref="C231:E231"/>
    <mergeCell ref="C232:C233"/>
    <mergeCell ref="D232:E232"/>
    <mergeCell ref="C237:E237"/>
    <mergeCell ref="C238:C239"/>
    <mergeCell ref="D238:E238"/>
    <mergeCell ref="D217:E217"/>
    <mergeCell ref="B214:B221"/>
    <mergeCell ref="C214:E214"/>
    <mergeCell ref="C215:C221"/>
    <mergeCell ref="B204:E204"/>
    <mergeCell ref="B205:B212"/>
    <mergeCell ref="C205:E205"/>
    <mergeCell ref="C206:C207"/>
    <mergeCell ref="D206:E206"/>
    <mergeCell ref="C209:C212"/>
    <mergeCell ref="D211:E211"/>
    <mergeCell ref="C208:E208"/>
    <mergeCell ref="D209:E209"/>
    <mergeCell ref="C167:C173"/>
    <mergeCell ref="D167:E167"/>
    <mergeCell ref="D170:E170"/>
    <mergeCell ref="C174:E174"/>
    <mergeCell ref="C175:C179"/>
    <mergeCell ref="D175:E175"/>
    <mergeCell ref="C198:C200"/>
    <mergeCell ref="C201:E201"/>
    <mergeCell ref="C202:C203"/>
    <mergeCell ref="C197:E197"/>
    <mergeCell ref="D198:E198"/>
    <mergeCell ref="D202:E202"/>
    <mergeCell ref="C143:C156"/>
    <mergeCell ref="D143:E143"/>
    <mergeCell ref="D146:E146"/>
    <mergeCell ref="D155:E155"/>
    <mergeCell ref="C157:E157"/>
    <mergeCell ref="C158:C165"/>
    <mergeCell ref="D158:E158"/>
    <mergeCell ref="D164:E164"/>
    <mergeCell ref="C166:E166"/>
    <mergeCell ref="F13:G13"/>
    <mergeCell ref="B15:E15"/>
    <mergeCell ref="B16:B26"/>
    <mergeCell ref="C16:E16"/>
    <mergeCell ref="C17:C22"/>
    <mergeCell ref="C23:E23"/>
    <mergeCell ref="C24:C26"/>
    <mergeCell ref="B213:E213"/>
    <mergeCell ref="B180:E180"/>
    <mergeCell ref="C64:C105"/>
    <mergeCell ref="D64:E64"/>
    <mergeCell ref="D70:E70"/>
    <mergeCell ref="D75:E75"/>
    <mergeCell ref="D80:E80"/>
    <mergeCell ref="D85:E85"/>
    <mergeCell ref="D90:E90"/>
    <mergeCell ref="C107:C109"/>
    <mergeCell ref="C110:E110"/>
    <mergeCell ref="C111:C137"/>
    <mergeCell ref="D111:E111"/>
    <mergeCell ref="D119:E119"/>
    <mergeCell ref="D122:E122"/>
    <mergeCell ref="D132:E132"/>
    <mergeCell ref="D177:E177"/>
    <mergeCell ref="D99:E99"/>
    <mergeCell ref="D103:E103"/>
    <mergeCell ref="C106:E106"/>
    <mergeCell ref="D107:E107"/>
    <mergeCell ref="B27:E27"/>
    <mergeCell ref="B28:B61"/>
    <mergeCell ref="C28:E28"/>
    <mergeCell ref="D29:E29"/>
    <mergeCell ref="C30:C45"/>
    <mergeCell ref="C48:C61"/>
    <mergeCell ref="D56:E56"/>
    <mergeCell ref="D60:E60"/>
    <mergeCell ref="B62:E62"/>
    <mergeCell ref="D36:E36"/>
    <mergeCell ref="D38:E38"/>
    <mergeCell ref="D40:E40"/>
    <mergeCell ref="D44:E44"/>
    <mergeCell ref="C46:E46"/>
    <mergeCell ref="D47:E47"/>
    <mergeCell ref="D51:E51"/>
    <mergeCell ref="D129:E129"/>
    <mergeCell ref="D126:E126"/>
    <mergeCell ref="D151:E151"/>
    <mergeCell ref="B63:B140"/>
    <mergeCell ref="C63:E63"/>
    <mergeCell ref="D185:E185"/>
    <mergeCell ref="D194:E194"/>
    <mergeCell ref="B181:B203"/>
    <mergeCell ref="C181:E181"/>
    <mergeCell ref="C182:C186"/>
    <mergeCell ref="D182:E182"/>
    <mergeCell ref="C187:E187"/>
    <mergeCell ref="C188:C192"/>
    <mergeCell ref="D188:E188"/>
    <mergeCell ref="D191:E191"/>
    <mergeCell ref="C193:E193"/>
    <mergeCell ref="C194:C196"/>
    <mergeCell ref="D135:E135"/>
    <mergeCell ref="C138:E138"/>
    <mergeCell ref="C139:C140"/>
    <mergeCell ref="D139:E139"/>
    <mergeCell ref="B141:E141"/>
    <mergeCell ref="B142:B179"/>
    <mergeCell ref="C142:E142"/>
  </mergeCells>
  <phoneticPr fontId="8"/>
  <dataValidations count="1">
    <dataValidation type="list" errorStyle="warning" allowBlank="1" showInputMessage="1" showErrorMessage="1" sqref="F17:F239" xr:uid="{28CBA064-D45A-4DC7-B0B5-6673BF1BE023}">
      <formula1>$H$4:$H$9</formula1>
    </dataValidation>
  </dataValidations>
  <printOptions horizontalCentered="1"/>
  <pageMargins left="0.19685039370078741" right="0.19685039370078741" top="0.39370078740157483" bottom="0.39370078740157483" header="0" footer="0"/>
  <pageSetup paperSize="9" scale="71" fitToHeight="0" orientation="portrait" horizontalDpi="300" verticalDpi="300" r:id="rId1"/>
  <headerFooter alignWithMargins="0">
    <oddFooter>&amp;C&amp;"Meiryo UI,標準"&amp;P／&amp;N</oddFooter>
  </headerFooter>
  <rowBreaks count="3" manualBreakCount="3">
    <brk id="25" max="11" man="1"/>
    <brk id="92" max="16383" man="1"/>
    <brk id="155"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B91D9-AE6D-47A0-9977-6F8FAEADF474}">
  <sheetPr>
    <pageSetUpPr fitToPage="1"/>
  </sheetPr>
  <dimension ref="A1:H261"/>
  <sheetViews>
    <sheetView showGridLines="0" view="pageBreakPreview" zoomScaleNormal="115" zoomScaleSheetLayoutView="100" workbookViewId="0">
      <selection activeCell="E12" sqref="E12"/>
    </sheetView>
  </sheetViews>
  <sheetFormatPr defaultColWidth="9" defaultRowHeight="14.25" x14ac:dyDescent="0.15"/>
  <cols>
    <col min="1" max="1" width="9" style="15"/>
    <col min="2" max="3" width="3.75" style="15" customWidth="1"/>
    <col min="4" max="4" width="3.75" style="20" customWidth="1"/>
    <col min="5" max="5" width="88.875" style="22" customWidth="1"/>
    <col min="6" max="6" width="8.375" style="22" bestFit="1" customWidth="1"/>
    <col min="7" max="7" width="25" style="22" customWidth="1"/>
    <col min="8" max="16384" width="9" style="15"/>
  </cols>
  <sheetData>
    <row r="1" spans="1:8" s="66" customFormat="1" ht="26.25" customHeight="1" x14ac:dyDescent="0.15">
      <c r="A1" s="64" t="s">
        <v>242</v>
      </c>
      <c r="B1" s="65"/>
      <c r="D1" s="67"/>
      <c r="E1" s="68"/>
      <c r="F1" s="68"/>
      <c r="G1" s="68"/>
    </row>
    <row r="2" spans="1:8" s="66" customFormat="1" ht="26.25" customHeight="1" x14ac:dyDescent="0.15">
      <c r="A2" s="64" t="s">
        <v>295</v>
      </c>
      <c r="B2" s="65"/>
      <c r="D2" s="67"/>
      <c r="E2" s="68"/>
      <c r="F2" s="68"/>
      <c r="G2" s="68"/>
    </row>
    <row r="3" spans="1:8" s="66" customFormat="1" ht="19.5" customHeight="1" x14ac:dyDescent="0.15">
      <c r="A3" s="64"/>
      <c r="B3" s="64"/>
      <c r="C3" s="65" t="s">
        <v>289</v>
      </c>
      <c r="E3" s="67"/>
      <c r="F3" s="68"/>
      <c r="G3" s="68"/>
    </row>
    <row r="4" spans="1:8" ht="19.5" x14ac:dyDescent="0.15">
      <c r="B4" s="64"/>
      <c r="C4" s="65" t="s">
        <v>290</v>
      </c>
      <c r="D4" s="66"/>
      <c r="E4" s="67"/>
      <c r="F4" s="68"/>
      <c r="G4" s="68"/>
      <c r="H4" s="66" t="s">
        <v>252</v>
      </c>
    </row>
    <row r="5" spans="1:8" ht="19.149999999999999" customHeight="1" x14ac:dyDescent="0.15">
      <c r="B5" s="64"/>
      <c r="C5" s="65" t="s">
        <v>291</v>
      </c>
      <c r="D5" s="66"/>
      <c r="E5" s="67"/>
      <c r="F5" s="68"/>
      <c r="G5" s="68"/>
      <c r="H5" s="66" t="s">
        <v>246</v>
      </c>
    </row>
    <row r="6" spans="1:8" s="21" customFormat="1" ht="19.5" customHeight="1" x14ac:dyDescent="0.15">
      <c r="B6" s="64"/>
      <c r="C6" s="65" t="s">
        <v>300</v>
      </c>
      <c r="D6" s="66"/>
      <c r="E6" s="67"/>
      <c r="F6" s="68"/>
      <c r="G6" s="68"/>
      <c r="H6" s="66" t="s">
        <v>247</v>
      </c>
    </row>
    <row r="7" spans="1:8" ht="19.5" x14ac:dyDescent="0.15">
      <c r="B7" s="64"/>
      <c r="C7" s="65" t="s">
        <v>292</v>
      </c>
      <c r="D7" s="66"/>
      <c r="E7" s="67"/>
      <c r="F7" s="68"/>
      <c r="G7" s="68"/>
      <c r="H7" s="66" t="s">
        <v>299</v>
      </c>
    </row>
    <row r="8" spans="1:8" ht="19.5" x14ac:dyDescent="0.15">
      <c r="B8" s="64"/>
      <c r="C8" s="65" t="s">
        <v>293</v>
      </c>
      <c r="D8" s="66"/>
      <c r="E8" s="67"/>
      <c r="F8" s="68"/>
      <c r="G8" s="68"/>
      <c r="H8" s="66" t="s">
        <v>251</v>
      </c>
    </row>
    <row r="9" spans="1:8" ht="19.5" x14ac:dyDescent="0.15">
      <c r="B9" s="64"/>
      <c r="C9" s="65" t="s">
        <v>294</v>
      </c>
      <c r="D9" s="66"/>
      <c r="E9" s="67"/>
      <c r="F9" s="68"/>
      <c r="G9" s="68"/>
      <c r="H9" s="66" t="s">
        <v>253</v>
      </c>
    </row>
    <row r="10" spans="1:8" ht="19.5" x14ac:dyDescent="0.15">
      <c r="B10" s="64" t="s">
        <v>243</v>
      </c>
      <c r="C10" s="65"/>
      <c r="D10" s="66"/>
      <c r="E10" s="67"/>
      <c r="F10" s="68"/>
      <c r="G10" s="68"/>
      <c r="H10" s="66" t="s">
        <v>248</v>
      </c>
    </row>
    <row r="11" spans="1:8" ht="19.5" x14ac:dyDescent="0.15">
      <c r="B11" s="65" t="s">
        <v>392</v>
      </c>
      <c r="C11" s="66"/>
      <c r="D11" s="67"/>
      <c r="E11" s="68"/>
      <c r="F11" s="68"/>
      <c r="G11" s="68"/>
    </row>
    <row r="12" spans="1:8" ht="19.5" x14ac:dyDescent="0.15">
      <c r="B12" s="65"/>
      <c r="C12" s="66"/>
      <c r="D12" s="67"/>
      <c r="E12" s="68"/>
      <c r="F12" s="68"/>
      <c r="G12" s="68"/>
    </row>
    <row r="14" spans="1:8" x14ac:dyDescent="0.15">
      <c r="B14" s="25" t="s">
        <v>156</v>
      </c>
      <c r="C14" s="26"/>
      <c r="D14" s="11"/>
      <c r="E14" s="74"/>
      <c r="F14" s="125"/>
      <c r="G14" s="125"/>
    </row>
    <row r="15" spans="1:8" x14ac:dyDescent="0.15">
      <c r="B15" s="18" t="s">
        <v>100</v>
      </c>
      <c r="C15" s="17"/>
      <c r="D15" s="23"/>
      <c r="E15" s="24" t="s">
        <v>101</v>
      </c>
      <c r="F15" s="45" t="s">
        <v>244</v>
      </c>
      <c r="G15" s="45" t="s">
        <v>245</v>
      </c>
    </row>
    <row r="16" spans="1:8" ht="14.25" customHeight="1" x14ac:dyDescent="0.15">
      <c r="B16" s="126" t="s">
        <v>1</v>
      </c>
      <c r="C16" s="168"/>
      <c r="D16" s="168"/>
      <c r="E16" s="169"/>
      <c r="F16" s="38"/>
      <c r="G16" s="47"/>
    </row>
    <row r="17" spans="2:7" ht="14.25" customHeight="1" x14ac:dyDescent="0.15">
      <c r="B17" s="129"/>
      <c r="C17" s="170" t="s">
        <v>3</v>
      </c>
      <c r="D17" s="171"/>
      <c r="E17" s="172"/>
      <c r="F17" s="39"/>
      <c r="G17" s="48"/>
    </row>
    <row r="18" spans="2:7" x14ac:dyDescent="0.15">
      <c r="B18" s="129"/>
      <c r="C18" s="173" t="s">
        <v>2</v>
      </c>
      <c r="D18" s="33">
        <v>1</v>
      </c>
      <c r="E18" s="14" t="s">
        <v>158</v>
      </c>
      <c r="F18" s="16"/>
      <c r="G18" s="43"/>
    </row>
    <row r="19" spans="2:7" x14ac:dyDescent="0.15">
      <c r="B19" s="129"/>
      <c r="C19" s="174"/>
      <c r="D19" s="34">
        <v>2</v>
      </c>
      <c r="E19" s="37" t="s">
        <v>159</v>
      </c>
      <c r="F19" s="16"/>
      <c r="G19" s="43"/>
    </row>
    <row r="20" spans="2:7" ht="28.5" x14ac:dyDescent="0.15">
      <c r="B20" s="129"/>
      <c r="C20" s="35"/>
      <c r="D20" s="12">
        <v>3</v>
      </c>
      <c r="E20" s="31" t="s">
        <v>239</v>
      </c>
      <c r="F20" s="16"/>
      <c r="G20" s="43"/>
    </row>
    <row r="21" spans="2:7" ht="14.25" customHeight="1" x14ac:dyDescent="0.15">
      <c r="B21" s="129"/>
      <c r="C21" s="170" t="s">
        <v>4</v>
      </c>
      <c r="D21" s="175"/>
      <c r="E21" s="176"/>
      <c r="F21" s="39"/>
      <c r="G21" s="48"/>
    </row>
    <row r="22" spans="2:7" x14ac:dyDescent="0.15">
      <c r="B22" s="129"/>
      <c r="C22" s="173" t="s">
        <v>2</v>
      </c>
      <c r="D22" s="12">
        <v>1</v>
      </c>
      <c r="E22" s="32" t="s">
        <v>202</v>
      </c>
      <c r="F22" s="16"/>
      <c r="G22" s="43"/>
    </row>
    <row r="23" spans="2:7" x14ac:dyDescent="0.15">
      <c r="B23" s="129"/>
      <c r="C23" s="177"/>
      <c r="D23" s="12">
        <v>2</v>
      </c>
      <c r="E23" s="32" t="s">
        <v>161</v>
      </c>
      <c r="F23" s="16"/>
      <c r="G23" s="43"/>
    </row>
    <row r="24" spans="2:7" ht="28.5" x14ac:dyDescent="0.15">
      <c r="B24" s="129"/>
      <c r="C24" s="177"/>
      <c r="D24" s="12">
        <v>3</v>
      </c>
      <c r="E24" s="32" t="s">
        <v>370</v>
      </c>
      <c r="F24" s="16"/>
      <c r="G24" s="43"/>
    </row>
    <row r="25" spans="2:7" ht="57" x14ac:dyDescent="0.15">
      <c r="B25" s="129"/>
      <c r="C25" s="178"/>
      <c r="D25" s="12">
        <v>4</v>
      </c>
      <c r="E25" s="32" t="s">
        <v>369</v>
      </c>
      <c r="F25" s="16"/>
      <c r="G25" s="43"/>
    </row>
    <row r="26" spans="2:7" ht="14.25" customHeight="1" x14ac:dyDescent="0.15">
      <c r="B26" s="112" t="s">
        <v>5</v>
      </c>
      <c r="C26" s="150"/>
      <c r="D26" s="151"/>
      <c r="E26" s="152"/>
      <c r="F26" s="38"/>
      <c r="G26" s="47"/>
    </row>
    <row r="27" spans="2:7" ht="14.25" customHeight="1" x14ac:dyDescent="0.15">
      <c r="B27" s="62"/>
      <c r="C27" s="143" t="s">
        <v>267</v>
      </c>
      <c r="D27" s="144"/>
      <c r="E27" s="144"/>
      <c r="F27" s="39"/>
      <c r="G27" s="48"/>
    </row>
    <row r="28" spans="2:7" ht="42.75" x14ac:dyDescent="0.15">
      <c r="B28" s="62"/>
      <c r="C28" s="132"/>
      <c r="D28" s="71">
        <v>1</v>
      </c>
      <c r="E28" s="72" t="s">
        <v>368</v>
      </c>
      <c r="F28" s="59"/>
      <c r="G28" s="58"/>
    </row>
    <row r="29" spans="2:7" ht="42.75" x14ac:dyDescent="0.15">
      <c r="B29" s="62"/>
      <c r="C29" s="133"/>
      <c r="D29" s="71">
        <v>2</v>
      </c>
      <c r="E29" s="72" t="s">
        <v>268</v>
      </c>
      <c r="F29" s="59"/>
      <c r="G29" s="58"/>
    </row>
    <row r="30" spans="2:7" ht="14.25" customHeight="1" x14ac:dyDescent="0.15">
      <c r="B30" s="165"/>
      <c r="C30" s="100" t="s">
        <v>25</v>
      </c>
      <c r="D30" s="144"/>
      <c r="E30" s="144"/>
      <c r="F30" s="39"/>
      <c r="G30" s="48"/>
    </row>
    <row r="31" spans="2:7" ht="14.25" customHeight="1" x14ac:dyDescent="0.15">
      <c r="B31" s="165"/>
      <c r="C31" s="36" t="s">
        <v>2</v>
      </c>
      <c r="D31" s="146" t="s">
        <v>114</v>
      </c>
      <c r="E31" s="146"/>
      <c r="F31" s="40"/>
      <c r="G31" s="49"/>
    </row>
    <row r="32" spans="2:7" ht="28.5" x14ac:dyDescent="0.15">
      <c r="B32" s="165"/>
      <c r="C32" s="166" t="s">
        <v>2</v>
      </c>
      <c r="D32" s="12">
        <v>1</v>
      </c>
      <c r="E32" s="14" t="s">
        <v>230</v>
      </c>
      <c r="F32" s="16"/>
      <c r="G32" s="43"/>
    </row>
    <row r="33" spans="2:7" x14ac:dyDescent="0.15">
      <c r="B33" s="165"/>
      <c r="C33" s="167"/>
      <c r="D33" s="146" t="s">
        <v>115</v>
      </c>
      <c r="E33" s="146"/>
      <c r="F33" s="40"/>
      <c r="G33" s="49"/>
    </row>
    <row r="34" spans="2:7" ht="28.5" x14ac:dyDescent="0.15">
      <c r="B34" s="165"/>
      <c r="C34" s="167"/>
      <c r="D34" s="12">
        <v>3</v>
      </c>
      <c r="E34" s="14" t="s">
        <v>231</v>
      </c>
      <c r="F34" s="16"/>
      <c r="G34" s="43"/>
    </row>
    <row r="35" spans="2:7" ht="14.25" customHeight="1" x14ac:dyDescent="0.15">
      <c r="B35" s="112" t="s">
        <v>102</v>
      </c>
      <c r="C35" s="150"/>
      <c r="D35" s="151"/>
      <c r="E35" s="152"/>
      <c r="F35" s="38"/>
      <c r="G35" s="47"/>
    </row>
    <row r="36" spans="2:7" ht="14.25" customHeight="1" x14ac:dyDescent="0.15">
      <c r="B36" s="96"/>
      <c r="C36" s="143" t="s">
        <v>103</v>
      </c>
      <c r="D36" s="144"/>
      <c r="E36" s="144"/>
      <c r="F36" s="39"/>
      <c r="G36" s="48"/>
    </row>
    <row r="37" spans="2:7" ht="14.25" customHeight="1" x14ac:dyDescent="0.15">
      <c r="B37" s="162"/>
      <c r="C37" s="163" t="s">
        <v>2</v>
      </c>
      <c r="D37" s="146" t="s">
        <v>48</v>
      </c>
      <c r="E37" s="146"/>
      <c r="F37" s="40"/>
      <c r="G37" s="49"/>
    </row>
    <row r="38" spans="2:7" ht="42.75" x14ac:dyDescent="0.15">
      <c r="B38" s="162"/>
      <c r="C38" s="164"/>
      <c r="D38" s="12">
        <v>1</v>
      </c>
      <c r="E38" s="14" t="s">
        <v>385</v>
      </c>
      <c r="F38" s="16"/>
      <c r="G38" s="58"/>
    </row>
    <row r="39" spans="2:7" x14ac:dyDescent="0.15">
      <c r="B39" s="162"/>
      <c r="C39" s="164"/>
      <c r="D39" s="12">
        <v>2</v>
      </c>
      <c r="E39" s="14" t="s">
        <v>269</v>
      </c>
      <c r="F39" s="16"/>
      <c r="G39" s="58"/>
    </row>
    <row r="40" spans="2:7" x14ac:dyDescent="0.15">
      <c r="B40" s="162"/>
      <c r="C40" s="164"/>
      <c r="D40" s="12">
        <v>3</v>
      </c>
      <c r="E40" s="14" t="s">
        <v>116</v>
      </c>
      <c r="F40" s="16"/>
      <c r="G40" s="58"/>
    </row>
    <row r="41" spans="2:7" x14ac:dyDescent="0.15">
      <c r="B41" s="162"/>
      <c r="C41" s="164"/>
      <c r="D41" s="12">
        <v>5</v>
      </c>
      <c r="E41" s="32" t="s">
        <v>232</v>
      </c>
      <c r="F41" s="16"/>
      <c r="G41" s="58"/>
    </row>
    <row r="42" spans="2:7" x14ac:dyDescent="0.15">
      <c r="B42" s="162"/>
      <c r="C42" s="164"/>
      <c r="D42" s="12">
        <v>6</v>
      </c>
      <c r="E42" s="14" t="s">
        <v>169</v>
      </c>
      <c r="F42" s="16"/>
      <c r="G42" s="58"/>
    </row>
    <row r="43" spans="2:7" ht="28.5" x14ac:dyDescent="0.15">
      <c r="B43" s="162"/>
      <c r="C43" s="164"/>
      <c r="D43" s="12">
        <v>7</v>
      </c>
      <c r="E43" s="14" t="s">
        <v>241</v>
      </c>
      <c r="F43" s="16"/>
      <c r="G43" s="58"/>
    </row>
    <row r="44" spans="2:7" ht="28.5" x14ac:dyDescent="0.15">
      <c r="B44" s="162"/>
      <c r="C44" s="164"/>
      <c r="D44" s="12">
        <v>8</v>
      </c>
      <c r="E44" s="14" t="s">
        <v>233</v>
      </c>
      <c r="F44" s="16"/>
    </row>
    <row r="45" spans="2:7" ht="14.25" customHeight="1" x14ac:dyDescent="0.15">
      <c r="B45" s="162"/>
      <c r="C45" s="164"/>
      <c r="D45" s="146" t="s">
        <v>49</v>
      </c>
      <c r="E45" s="146"/>
      <c r="F45" s="40"/>
      <c r="G45" s="49"/>
    </row>
    <row r="46" spans="2:7" x14ac:dyDescent="0.15">
      <c r="B46" s="162"/>
      <c r="C46" s="164"/>
      <c r="D46" s="12">
        <v>8</v>
      </c>
      <c r="E46" s="14" t="s">
        <v>117</v>
      </c>
      <c r="F46" s="16"/>
      <c r="G46" s="43"/>
    </row>
    <row r="47" spans="2:7" x14ac:dyDescent="0.15">
      <c r="B47" s="162"/>
      <c r="C47" s="164"/>
      <c r="D47" s="12">
        <v>9</v>
      </c>
      <c r="E47" s="14" t="s">
        <v>170</v>
      </c>
      <c r="F47" s="16"/>
      <c r="G47" s="58"/>
    </row>
    <row r="48" spans="2:7" x14ac:dyDescent="0.15">
      <c r="B48" s="162"/>
      <c r="C48" s="164"/>
      <c r="D48" s="12">
        <v>10</v>
      </c>
      <c r="E48" s="14" t="s">
        <v>234</v>
      </c>
      <c r="F48" s="16"/>
      <c r="G48" s="58"/>
    </row>
    <row r="49" spans="2:7" x14ac:dyDescent="0.15">
      <c r="B49" s="162"/>
      <c r="C49" s="164"/>
      <c r="D49" s="12">
        <v>11</v>
      </c>
      <c r="E49" s="14" t="s">
        <v>380</v>
      </c>
      <c r="F49" s="16"/>
      <c r="G49" s="58"/>
    </row>
    <row r="50" spans="2:7" ht="28.5" x14ac:dyDescent="0.15">
      <c r="B50" s="162"/>
      <c r="C50" s="164"/>
      <c r="D50" s="12">
        <v>12</v>
      </c>
      <c r="E50" s="14" t="s">
        <v>371</v>
      </c>
      <c r="F50" s="16"/>
      <c r="G50" s="58"/>
    </row>
    <row r="51" spans="2:7" x14ac:dyDescent="0.15">
      <c r="B51" s="162"/>
      <c r="C51" s="164"/>
      <c r="D51" s="146" t="s">
        <v>50</v>
      </c>
      <c r="E51" s="146"/>
      <c r="F51" s="40"/>
      <c r="G51" s="49"/>
    </row>
    <row r="52" spans="2:7" x14ac:dyDescent="0.15">
      <c r="B52" s="162"/>
      <c r="C52" s="164"/>
      <c r="D52" s="12">
        <v>13</v>
      </c>
      <c r="E52" s="14" t="s">
        <v>118</v>
      </c>
      <c r="F52" s="16"/>
      <c r="G52" s="43"/>
    </row>
    <row r="53" spans="2:7" x14ac:dyDescent="0.15">
      <c r="B53" s="162"/>
      <c r="C53" s="164"/>
      <c r="D53" s="12">
        <v>14</v>
      </c>
      <c r="E53" s="14" t="s">
        <v>119</v>
      </c>
      <c r="F53" s="16"/>
      <c r="G53" s="43"/>
    </row>
    <row r="54" spans="2:7" ht="99.75" x14ac:dyDescent="0.15">
      <c r="B54" s="162"/>
      <c r="C54" s="164"/>
      <c r="D54" s="12">
        <v>15</v>
      </c>
      <c r="E54" s="14" t="s">
        <v>372</v>
      </c>
      <c r="F54" s="16"/>
      <c r="G54" s="43"/>
    </row>
    <row r="55" spans="2:7" ht="14.25" customHeight="1" x14ac:dyDescent="0.15">
      <c r="B55" s="162"/>
      <c r="C55" s="164"/>
      <c r="D55" s="146" t="s">
        <v>51</v>
      </c>
      <c r="E55" s="146"/>
      <c r="F55" s="40"/>
      <c r="G55" s="49"/>
    </row>
    <row r="56" spans="2:7" x14ac:dyDescent="0.15">
      <c r="B56" s="162"/>
      <c r="C56" s="164"/>
      <c r="D56" s="12">
        <v>16</v>
      </c>
      <c r="E56" s="14" t="s">
        <v>120</v>
      </c>
      <c r="F56" s="16"/>
      <c r="G56" s="43"/>
    </row>
    <row r="57" spans="2:7" x14ac:dyDescent="0.15">
      <c r="B57" s="162"/>
      <c r="C57" s="164"/>
      <c r="D57" s="13">
        <v>17</v>
      </c>
      <c r="E57" s="14" t="s">
        <v>121</v>
      </c>
      <c r="F57" s="16"/>
      <c r="G57" s="43"/>
    </row>
    <row r="58" spans="2:7" x14ac:dyDescent="0.15">
      <c r="B58" s="162"/>
      <c r="C58" s="164"/>
      <c r="D58" s="12">
        <v>18</v>
      </c>
      <c r="E58" s="14" t="s">
        <v>122</v>
      </c>
      <c r="F58" s="16"/>
      <c r="G58" s="43"/>
    </row>
    <row r="59" spans="2:7" x14ac:dyDescent="0.15">
      <c r="B59" s="162"/>
      <c r="C59" s="164"/>
      <c r="D59" s="12">
        <v>19</v>
      </c>
      <c r="E59" s="14" t="s">
        <v>123</v>
      </c>
      <c r="F59" s="16"/>
      <c r="G59" s="43"/>
    </row>
    <row r="60" spans="2:7" ht="14.25" customHeight="1" x14ac:dyDescent="0.15">
      <c r="B60" s="162"/>
      <c r="C60" s="164"/>
      <c r="D60" s="146" t="s">
        <v>52</v>
      </c>
      <c r="E60" s="146"/>
      <c r="F60" s="40"/>
      <c r="G60" s="49"/>
    </row>
    <row r="61" spans="2:7" x14ac:dyDescent="0.15">
      <c r="B61" s="162"/>
      <c r="C61" s="164"/>
      <c r="D61" s="13">
        <v>20</v>
      </c>
      <c r="E61" s="14" t="s">
        <v>124</v>
      </c>
      <c r="F61" s="16"/>
      <c r="G61" s="43"/>
    </row>
    <row r="62" spans="2:7" x14ac:dyDescent="0.15">
      <c r="B62" s="162"/>
      <c r="C62" s="164"/>
      <c r="D62" s="12">
        <v>21</v>
      </c>
      <c r="E62" s="14" t="s">
        <v>125</v>
      </c>
      <c r="F62" s="16"/>
      <c r="G62" s="43"/>
    </row>
    <row r="63" spans="2:7" x14ac:dyDescent="0.15">
      <c r="B63" s="162"/>
      <c r="C63" s="164"/>
      <c r="D63" s="12">
        <v>22</v>
      </c>
      <c r="E63" s="14" t="s">
        <v>126</v>
      </c>
      <c r="F63" s="16"/>
      <c r="G63" s="43"/>
    </row>
    <row r="64" spans="2:7" x14ac:dyDescent="0.15">
      <c r="B64" s="162"/>
      <c r="C64" s="164"/>
      <c r="D64" s="12">
        <v>23</v>
      </c>
      <c r="E64" s="14" t="s">
        <v>373</v>
      </c>
      <c r="F64" s="16"/>
      <c r="G64" s="43"/>
    </row>
    <row r="65" spans="2:7" ht="14.25" customHeight="1" x14ac:dyDescent="0.15">
      <c r="B65" s="162"/>
      <c r="C65" s="164"/>
      <c r="D65" s="146" t="s">
        <v>53</v>
      </c>
      <c r="E65" s="146"/>
      <c r="F65" s="40"/>
      <c r="G65" s="49"/>
    </row>
    <row r="66" spans="2:7" ht="28.5" x14ac:dyDescent="0.15">
      <c r="B66" s="162"/>
      <c r="C66" s="164"/>
      <c r="D66" s="12">
        <v>24</v>
      </c>
      <c r="E66" s="14" t="s">
        <v>374</v>
      </c>
      <c r="F66" s="16"/>
      <c r="G66" s="43"/>
    </row>
    <row r="67" spans="2:7" x14ac:dyDescent="0.15">
      <c r="B67" s="162"/>
      <c r="C67" s="164"/>
      <c r="D67" s="12">
        <v>25</v>
      </c>
      <c r="E67" s="14" t="s">
        <v>127</v>
      </c>
      <c r="F67" s="16"/>
      <c r="G67" s="43"/>
    </row>
    <row r="68" spans="2:7" x14ac:dyDescent="0.15">
      <c r="B68" s="162"/>
      <c r="C68" s="164"/>
      <c r="D68" s="12">
        <v>28</v>
      </c>
      <c r="E68" s="14" t="s">
        <v>128</v>
      </c>
      <c r="F68" s="16"/>
      <c r="G68" s="43"/>
    </row>
    <row r="69" spans="2:7" x14ac:dyDescent="0.15">
      <c r="B69" s="162"/>
      <c r="C69" s="164"/>
      <c r="D69" s="12">
        <v>29</v>
      </c>
      <c r="E69" s="14" t="s">
        <v>129</v>
      </c>
      <c r="F69" s="16"/>
      <c r="G69" s="43"/>
    </row>
    <row r="70" spans="2:7" ht="14.25" customHeight="1" x14ac:dyDescent="0.15">
      <c r="B70" s="162"/>
      <c r="C70" s="164"/>
      <c r="D70" s="146" t="s">
        <v>130</v>
      </c>
      <c r="E70" s="146"/>
      <c r="F70" s="40"/>
      <c r="G70" s="49"/>
    </row>
    <row r="71" spans="2:7" ht="28.5" x14ac:dyDescent="0.15">
      <c r="B71" s="162"/>
      <c r="C71" s="164"/>
      <c r="D71" s="12">
        <v>30</v>
      </c>
      <c r="E71" s="14" t="s">
        <v>381</v>
      </c>
      <c r="F71" s="59"/>
      <c r="G71" s="58"/>
    </row>
    <row r="72" spans="2:7" x14ac:dyDescent="0.15">
      <c r="B72" s="162"/>
      <c r="C72" s="164"/>
      <c r="D72" s="12">
        <v>31</v>
      </c>
      <c r="E72" s="14" t="s">
        <v>131</v>
      </c>
      <c r="F72" s="59"/>
      <c r="G72" s="58"/>
    </row>
    <row r="73" spans="2:7" ht="14.25" customHeight="1" x14ac:dyDescent="0.15">
      <c r="B73" s="162"/>
      <c r="C73" s="143" t="s">
        <v>259</v>
      </c>
      <c r="D73" s="144"/>
      <c r="E73" s="144"/>
      <c r="F73" s="39"/>
      <c r="G73" s="48"/>
    </row>
    <row r="74" spans="2:7" ht="14.25" customHeight="1" x14ac:dyDescent="0.15">
      <c r="B74" s="162"/>
      <c r="C74" s="63"/>
      <c r="D74" s="146" t="s">
        <v>260</v>
      </c>
      <c r="E74" s="146"/>
      <c r="F74" s="40"/>
      <c r="G74" s="49"/>
    </row>
    <row r="75" spans="2:7" ht="28.5" x14ac:dyDescent="0.15">
      <c r="B75" s="162"/>
      <c r="C75" s="73"/>
      <c r="D75" s="12">
        <v>1</v>
      </c>
      <c r="E75" s="14" t="s">
        <v>375</v>
      </c>
      <c r="F75" s="16"/>
      <c r="G75" s="43"/>
    </row>
    <row r="76" spans="2:7" x14ac:dyDescent="0.15">
      <c r="B76" s="162"/>
      <c r="C76" s="137" t="s">
        <v>2</v>
      </c>
      <c r="D76" s="146" t="s">
        <v>59</v>
      </c>
      <c r="E76" s="146"/>
      <c r="F76" s="40"/>
      <c r="G76" s="49"/>
    </row>
    <row r="77" spans="2:7" ht="28.5" x14ac:dyDescent="0.15">
      <c r="B77" s="162"/>
      <c r="C77" s="138"/>
      <c r="D77" s="12">
        <v>2</v>
      </c>
      <c r="E77" s="14" t="s">
        <v>258</v>
      </c>
      <c r="F77" s="16"/>
      <c r="G77" s="43"/>
    </row>
    <row r="78" spans="2:7" x14ac:dyDescent="0.15">
      <c r="B78" s="162"/>
      <c r="C78" s="154"/>
      <c r="D78" s="12">
        <v>3</v>
      </c>
      <c r="E78" s="14" t="s">
        <v>257</v>
      </c>
      <c r="F78" s="16"/>
      <c r="G78" s="43"/>
    </row>
    <row r="79" spans="2:7" x14ac:dyDescent="0.15">
      <c r="B79" s="162"/>
      <c r="C79" s="154"/>
      <c r="D79" s="12">
        <v>6</v>
      </c>
      <c r="E79" s="14" t="s">
        <v>285</v>
      </c>
      <c r="F79" s="16"/>
      <c r="G79" s="43"/>
    </row>
    <row r="80" spans="2:7" ht="28.5" x14ac:dyDescent="0.15">
      <c r="B80" s="162"/>
      <c r="C80" s="154"/>
      <c r="D80" s="12">
        <v>7</v>
      </c>
      <c r="E80" s="14" t="s">
        <v>376</v>
      </c>
      <c r="F80" s="16"/>
      <c r="G80" s="43"/>
    </row>
    <row r="81" spans="2:7" ht="14.25" customHeight="1" x14ac:dyDescent="0.15">
      <c r="B81" s="162"/>
      <c r="C81" s="154"/>
      <c r="D81" s="146" t="s">
        <v>60</v>
      </c>
      <c r="E81" s="146"/>
      <c r="F81" s="40"/>
      <c r="G81" s="49"/>
    </row>
    <row r="82" spans="2:7" x14ac:dyDescent="0.15">
      <c r="B82" s="162"/>
      <c r="C82" s="154"/>
      <c r="D82" s="12">
        <v>8</v>
      </c>
      <c r="E82" s="14" t="s">
        <v>186</v>
      </c>
      <c r="F82" s="16"/>
      <c r="G82" s="43"/>
    </row>
    <row r="83" spans="2:7" ht="71.25" x14ac:dyDescent="0.15">
      <c r="B83" s="162"/>
      <c r="C83" s="155"/>
      <c r="D83" s="12">
        <v>9</v>
      </c>
      <c r="E83" s="14" t="s">
        <v>286</v>
      </c>
      <c r="F83" s="16"/>
      <c r="G83" s="43"/>
    </row>
    <row r="84" spans="2:7" ht="42.75" x14ac:dyDescent="0.15">
      <c r="B84" s="162"/>
      <c r="C84" s="155"/>
      <c r="D84" s="12">
        <v>10</v>
      </c>
      <c r="E84" s="14" t="s">
        <v>377</v>
      </c>
      <c r="F84" s="16"/>
      <c r="G84" s="43"/>
    </row>
    <row r="85" spans="2:7" x14ac:dyDescent="0.15">
      <c r="B85" s="162"/>
      <c r="C85" s="155"/>
      <c r="D85" s="12">
        <v>12</v>
      </c>
      <c r="E85" s="14" t="s">
        <v>261</v>
      </c>
      <c r="F85" s="16"/>
      <c r="G85" s="43"/>
    </row>
    <row r="86" spans="2:7" ht="14.25" customHeight="1" x14ac:dyDescent="0.15">
      <c r="B86" s="162"/>
      <c r="C86" s="155"/>
      <c r="D86" s="146" t="s">
        <v>52</v>
      </c>
      <c r="E86" s="146"/>
      <c r="F86" s="40"/>
      <c r="G86" s="49"/>
    </row>
    <row r="87" spans="2:7" x14ac:dyDescent="0.15">
      <c r="B87" s="162"/>
      <c r="C87" s="155"/>
      <c r="D87" s="12">
        <v>13</v>
      </c>
      <c r="E87" s="14" t="s">
        <v>266</v>
      </c>
      <c r="F87" s="16"/>
      <c r="G87" s="43"/>
    </row>
    <row r="88" spans="2:7" x14ac:dyDescent="0.15">
      <c r="B88" s="162"/>
      <c r="C88" s="155"/>
      <c r="D88" s="12">
        <v>14</v>
      </c>
      <c r="E88" s="14" t="s">
        <v>287</v>
      </c>
      <c r="F88" s="16"/>
      <c r="G88" s="43"/>
    </row>
    <row r="89" spans="2:7" x14ac:dyDescent="0.15">
      <c r="B89" s="162"/>
      <c r="C89" s="155"/>
      <c r="D89" s="12">
        <v>15</v>
      </c>
      <c r="E89" s="14" t="s">
        <v>288</v>
      </c>
      <c r="F89" s="16"/>
      <c r="G89" s="43"/>
    </row>
    <row r="90" spans="2:7" ht="14.25" customHeight="1" x14ac:dyDescent="0.15">
      <c r="B90" s="162"/>
      <c r="C90" s="155"/>
      <c r="D90" s="146" t="s">
        <v>61</v>
      </c>
      <c r="E90" s="146"/>
      <c r="F90" s="40"/>
      <c r="G90" s="49"/>
    </row>
    <row r="91" spans="2:7" x14ac:dyDescent="0.15">
      <c r="B91" s="162"/>
      <c r="C91" s="155"/>
      <c r="D91" s="13">
        <v>16</v>
      </c>
      <c r="E91" s="14" t="s">
        <v>189</v>
      </c>
      <c r="F91" s="16"/>
      <c r="G91" s="43"/>
    </row>
    <row r="92" spans="2:7" ht="14.25" customHeight="1" x14ac:dyDescent="0.15">
      <c r="B92" s="162"/>
      <c r="C92" s="155"/>
      <c r="D92" s="146" t="s">
        <v>262</v>
      </c>
      <c r="E92" s="146"/>
      <c r="F92" s="40"/>
      <c r="G92" s="49"/>
    </row>
    <row r="93" spans="2:7" ht="28.5" x14ac:dyDescent="0.15">
      <c r="B93" s="162"/>
      <c r="C93" s="155"/>
      <c r="D93" s="12">
        <v>17</v>
      </c>
      <c r="E93" s="14" t="s">
        <v>265</v>
      </c>
      <c r="F93" s="16"/>
      <c r="G93" s="43"/>
    </row>
    <row r="94" spans="2:7" x14ac:dyDescent="0.15">
      <c r="B94" s="162"/>
      <c r="C94" s="155"/>
      <c r="D94" s="12">
        <v>18</v>
      </c>
      <c r="E94" s="14" t="s">
        <v>263</v>
      </c>
      <c r="F94" s="16"/>
      <c r="G94" s="43"/>
    </row>
    <row r="95" spans="2:7" x14ac:dyDescent="0.15">
      <c r="B95" s="162"/>
      <c r="C95" s="155"/>
      <c r="D95" s="12">
        <v>19</v>
      </c>
      <c r="E95" s="14" t="s">
        <v>264</v>
      </c>
      <c r="F95" s="16"/>
      <c r="G95" s="43"/>
    </row>
    <row r="96" spans="2:7" x14ac:dyDescent="0.15">
      <c r="B96" s="162"/>
      <c r="C96" s="98" t="s">
        <v>132</v>
      </c>
      <c r="D96" s="99"/>
      <c r="E96" s="100"/>
      <c r="F96" s="39"/>
      <c r="G96" s="48"/>
    </row>
    <row r="97" spans="2:7" x14ac:dyDescent="0.15">
      <c r="B97" s="162"/>
      <c r="C97" s="109" t="s">
        <v>2</v>
      </c>
      <c r="D97" s="94" t="s">
        <v>133</v>
      </c>
      <c r="E97" s="95"/>
      <c r="F97" s="40"/>
      <c r="G97" s="49"/>
    </row>
    <row r="98" spans="2:7" ht="28.5" x14ac:dyDescent="0.15">
      <c r="B98" s="162"/>
      <c r="C98" s="145"/>
      <c r="D98" s="12">
        <v>1</v>
      </c>
      <c r="E98" s="14" t="s">
        <v>378</v>
      </c>
      <c r="F98" s="16"/>
      <c r="G98" s="43"/>
    </row>
    <row r="99" spans="2:7" x14ac:dyDescent="0.15">
      <c r="B99" s="162"/>
      <c r="C99" s="145"/>
      <c r="D99" s="146" t="s">
        <v>134</v>
      </c>
      <c r="E99" s="146"/>
      <c r="F99" s="40"/>
      <c r="G99" s="49"/>
    </row>
    <row r="100" spans="2:7" ht="28.5" x14ac:dyDescent="0.15">
      <c r="B100" s="162"/>
      <c r="C100" s="145"/>
      <c r="D100" s="12">
        <v>2</v>
      </c>
      <c r="E100" s="14" t="s">
        <v>379</v>
      </c>
      <c r="F100" s="16"/>
      <c r="G100" s="43"/>
    </row>
    <row r="101" spans="2:7" x14ac:dyDescent="0.15">
      <c r="B101" s="162"/>
      <c r="C101" s="145"/>
      <c r="D101" s="12">
        <v>3</v>
      </c>
      <c r="E101" s="14" t="s">
        <v>135</v>
      </c>
      <c r="F101" s="16"/>
      <c r="G101" s="43"/>
    </row>
    <row r="102" spans="2:7" ht="14.25" customHeight="1" x14ac:dyDescent="0.15">
      <c r="B102" s="162"/>
      <c r="C102" s="153"/>
      <c r="D102" s="146" t="s">
        <v>136</v>
      </c>
      <c r="E102" s="146"/>
      <c r="F102" s="40"/>
      <c r="G102" s="49"/>
    </row>
    <row r="103" spans="2:7" ht="28.5" x14ac:dyDescent="0.15">
      <c r="B103" s="162"/>
      <c r="C103" s="153"/>
      <c r="D103" s="12">
        <v>4</v>
      </c>
      <c r="E103" s="14" t="s">
        <v>384</v>
      </c>
      <c r="F103" s="59"/>
      <c r="G103" s="58"/>
    </row>
    <row r="104" spans="2:7" x14ac:dyDescent="0.15">
      <c r="B104" s="162"/>
      <c r="C104" s="153"/>
      <c r="D104" s="12">
        <v>5</v>
      </c>
      <c r="E104" s="14" t="s">
        <v>137</v>
      </c>
      <c r="F104" s="16"/>
      <c r="G104" s="43"/>
    </row>
    <row r="105" spans="2:7" ht="18.75" x14ac:dyDescent="0.15">
      <c r="B105" s="112" t="s">
        <v>104</v>
      </c>
      <c r="C105" s="150"/>
      <c r="D105" s="151"/>
      <c r="E105" s="152"/>
      <c r="F105" s="38"/>
      <c r="G105" s="47"/>
    </row>
    <row r="106" spans="2:7" x14ac:dyDescent="0.15">
      <c r="B106" s="103"/>
      <c r="C106" s="143" t="s">
        <v>67</v>
      </c>
      <c r="D106" s="144"/>
      <c r="E106" s="144"/>
      <c r="F106" s="39"/>
      <c r="G106" s="48"/>
    </row>
    <row r="107" spans="2:7" x14ac:dyDescent="0.15">
      <c r="B107" s="156"/>
      <c r="C107" s="159" t="s">
        <v>2</v>
      </c>
      <c r="D107" s="146" t="s">
        <v>48</v>
      </c>
      <c r="E107" s="146"/>
      <c r="F107" s="40"/>
      <c r="G107" s="49"/>
    </row>
    <row r="108" spans="2:7" ht="42.75" x14ac:dyDescent="0.15">
      <c r="B108" s="156"/>
      <c r="C108" s="160"/>
      <c r="D108" s="12">
        <v>1</v>
      </c>
      <c r="E108" s="14" t="s">
        <v>385</v>
      </c>
      <c r="F108" s="16"/>
      <c r="G108" s="58"/>
    </row>
    <row r="109" spans="2:7" x14ac:dyDescent="0.15">
      <c r="B109" s="156"/>
      <c r="C109" s="160"/>
      <c r="D109" s="12">
        <v>2</v>
      </c>
      <c r="E109" s="14" t="s">
        <v>168</v>
      </c>
      <c r="F109" s="16"/>
      <c r="G109" s="58"/>
    </row>
    <row r="110" spans="2:7" ht="42.75" x14ac:dyDescent="0.15">
      <c r="B110" s="156"/>
      <c r="C110" s="160"/>
      <c r="D110" s="12">
        <v>3</v>
      </c>
      <c r="E110" s="14" t="s">
        <v>386</v>
      </c>
      <c r="F110" s="16"/>
      <c r="G110" s="58"/>
    </row>
    <row r="111" spans="2:7" ht="28.5" x14ac:dyDescent="0.15">
      <c r="B111" s="156"/>
      <c r="C111" s="160"/>
      <c r="D111" s="12">
        <v>4</v>
      </c>
      <c r="E111" s="14" t="s">
        <v>298</v>
      </c>
      <c r="F111" s="16"/>
      <c r="G111" s="58"/>
    </row>
    <row r="112" spans="2:7" x14ac:dyDescent="0.15">
      <c r="B112" s="156"/>
      <c r="C112" s="160"/>
      <c r="D112" s="12">
        <v>5</v>
      </c>
      <c r="E112" s="14" t="s">
        <v>235</v>
      </c>
      <c r="F112" s="16"/>
      <c r="G112" s="43"/>
    </row>
    <row r="113" spans="2:7" ht="14.25" customHeight="1" x14ac:dyDescent="0.15">
      <c r="B113" s="156"/>
      <c r="C113" s="160"/>
      <c r="D113" s="146" t="s">
        <v>68</v>
      </c>
      <c r="E113" s="146"/>
      <c r="F113" s="40"/>
      <c r="G113" s="49"/>
    </row>
    <row r="114" spans="2:7" x14ac:dyDescent="0.15">
      <c r="B114" s="156"/>
      <c r="C114" s="160"/>
      <c r="D114" s="12">
        <v>6</v>
      </c>
      <c r="E114" s="14" t="s">
        <v>138</v>
      </c>
      <c r="F114" s="16"/>
      <c r="G114" s="43"/>
    </row>
    <row r="115" spans="2:7" x14ac:dyDescent="0.15">
      <c r="B115" s="156"/>
      <c r="C115" s="160"/>
      <c r="D115" s="12">
        <v>7</v>
      </c>
      <c r="E115" s="14" t="s">
        <v>236</v>
      </c>
      <c r="F115" s="16"/>
      <c r="G115" s="43"/>
    </row>
    <row r="116" spans="2:7" x14ac:dyDescent="0.15">
      <c r="B116" s="156"/>
      <c r="C116" s="160"/>
      <c r="D116" s="12">
        <v>8</v>
      </c>
      <c r="E116" s="14" t="s">
        <v>297</v>
      </c>
      <c r="F116" s="16"/>
      <c r="G116" s="43"/>
    </row>
    <row r="117" spans="2:7" x14ac:dyDescent="0.15">
      <c r="B117" s="156"/>
      <c r="C117" s="160"/>
      <c r="D117" s="12">
        <v>9</v>
      </c>
      <c r="E117" s="14" t="s">
        <v>195</v>
      </c>
      <c r="F117" s="16"/>
      <c r="G117" s="43"/>
    </row>
    <row r="118" spans="2:7" x14ac:dyDescent="0.15">
      <c r="B118" s="156"/>
      <c r="C118" s="160"/>
      <c r="D118" s="146" t="s">
        <v>69</v>
      </c>
      <c r="E118" s="146"/>
      <c r="F118" s="40"/>
      <c r="G118" s="49"/>
    </row>
    <row r="119" spans="2:7" x14ac:dyDescent="0.15">
      <c r="B119" s="156"/>
      <c r="C119" s="160"/>
      <c r="D119" s="12">
        <v>10</v>
      </c>
      <c r="E119" s="14" t="s">
        <v>118</v>
      </c>
      <c r="F119" s="16"/>
      <c r="G119" s="43"/>
    </row>
    <row r="120" spans="2:7" ht="71.25" x14ac:dyDescent="0.15">
      <c r="B120" s="156"/>
      <c r="C120" s="160"/>
      <c r="D120" s="12">
        <v>11</v>
      </c>
      <c r="E120" s="14" t="s">
        <v>296</v>
      </c>
      <c r="F120" s="16"/>
      <c r="G120" s="43"/>
    </row>
    <row r="121" spans="2:7" x14ac:dyDescent="0.15">
      <c r="B121" s="156"/>
      <c r="C121" s="160"/>
      <c r="D121" s="146" t="s">
        <v>52</v>
      </c>
      <c r="E121" s="146"/>
      <c r="F121" s="40"/>
      <c r="G121" s="49"/>
    </row>
    <row r="122" spans="2:7" x14ac:dyDescent="0.15">
      <c r="B122" s="156"/>
      <c r="C122" s="160"/>
      <c r="D122" s="12">
        <v>13</v>
      </c>
      <c r="E122" s="14" t="s">
        <v>176</v>
      </c>
      <c r="F122" s="16"/>
      <c r="G122" s="43"/>
    </row>
    <row r="123" spans="2:7" x14ac:dyDescent="0.15">
      <c r="B123" s="156"/>
      <c r="C123" s="160"/>
      <c r="D123" s="12">
        <v>14</v>
      </c>
      <c r="E123" s="14" t="s">
        <v>237</v>
      </c>
      <c r="F123" s="16"/>
      <c r="G123" s="43"/>
    </row>
    <row r="124" spans="2:7" ht="14.25" customHeight="1" x14ac:dyDescent="0.15">
      <c r="B124" s="156"/>
      <c r="C124" s="160"/>
      <c r="D124" s="146" t="s">
        <v>53</v>
      </c>
      <c r="E124" s="146"/>
      <c r="F124" s="40"/>
      <c r="G124" s="49"/>
    </row>
    <row r="125" spans="2:7" ht="28.5" x14ac:dyDescent="0.15">
      <c r="B125" s="156"/>
      <c r="C125" s="160"/>
      <c r="D125" s="12">
        <v>15</v>
      </c>
      <c r="E125" s="14" t="s">
        <v>387</v>
      </c>
      <c r="F125" s="59"/>
      <c r="G125" s="58"/>
    </row>
    <row r="126" spans="2:7" x14ac:dyDescent="0.15">
      <c r="B126" s="156"/>
      <c r="C126" s="160"/>
      <c r="D126" s="146" t="s">
        <v>136</v>
      </c>
      <c r="E126" s="146"/>
      <c r="F126" s="40"/>
      <c r="G126" s="49"/>
    </row>
    <row r="127" spans="2:7" ht="28.5" x14ac:dyDescent="0.15">
      <c r="B127" s="156"/>
      <c r="C127" s="160"/>
      <c r="D127" s="12">
        <v>16</v>
      </c>
      <c r="E127" s="14" t="s">
        <v>382</v>
      </c>
      <c r="F127" s="59"/>
      <c r="G127" s="58"/>
    </row>
    <row r="128" spans="2:7" x14ac:dyDescent="0.15">
      <c r="B128" s="156"/>
      <c r="C128" s="160"/>
      <c r="D128" s="12">
        <v>17</v>
      </c>
      <c r="E128" s="14" t="s">
        <v>139</v>
      </c>
      <c r="F128" s="59"/>
      <c r="G128" s="58"/>
    </row>
    <row r="129" spans="2:7" x14ac:dyDescent="0.15">
      <c r="B129" s="156"/>
      <c r="C129" s="161"/>
      <c r="D129" s="12">
        <v>6</v>
      </c>
      <c r="E129" s="14" t="s">
        <v>254</v>
      </c>
      <c r="F129" s="59"/>
      <c r="G129" s="58"/>
    </row>
    <row r="130" spans="2:7" x14ac:dyDescent="0.15">
      <c r="B130" s="156"/>
      <c r="C130" s="143" t="s">
        <v>140</v>
      </c>
      <c r="D130" s="144"/>
      <c r="E130" s="144"/>
      <c r="F130" s="39"/>
      <c r="G130" s="48"/>
    </row>
    <row r="131" spans="2:7" ht="14.25" customHeight="1" x14ac:dyDescent="0.15">
      <c r="B131" s="156"/>
      <c r="C131" s="109" t="s">
        <v>2</v>
      </c>
      <c r="D131" s="146" t="s">
        <v>141</v>
      </c>
      <c r="E131" s="146"/>
      <c r="F131" s="40"/>
      <c r="G131" s="49"/>
    </row>
    <row r="132" spans="2:7" x14ac:dyDescent="0.15">
      <c r="B132" s="156"/>
      <c r="C132" s="145"/>
      <c r="D132" s="12">
        <v>1</v>
      </c>
      <c r="E132" s="14" t="s">
        <v>142</v>
      </c>
      <c r="F132" s="16"/>
      <c r="G132" s="43"/>
    </row>
    <row r="133" spans="2:7" x14ac:dyDescent="0.15">
      <c r="B133" s="156"/>
      <c r="C133" s="145"/>
      <c r="D133" s="12">
        <v>2</v>
      </c>
      <c r="E133" s="14" t="s">
        <v>143</v>
      </c>
      <c r="F133" s="16"/>
      <c r="G133" s="43"/>
    </row>
    <row r="134" spans="2:7" ht="14.25" customHeight="1" x14ac:dyDescent="0.15">
      <c r="B134" s="156"/>
      <c r="C134" s="145"/>
      <c r="D134" s="146" t="s">
        <v>136</v>
      </c>
      <c r="E134" s="146"/>
      <c r="F134" s="40"/>
      <c r="G134" s="49"/>
    </row>
    <row r="135" spans="2:7" ht="28.5" x14ac:dyDescent="0.15">
      <c r="B135" s="156"/>
      <c r="C135" s="145"/>
      <c r="D135" s="12">
        <v>3</v>
      </c>
      <c r="E135" s="14" t="s">
        <v>383</v>
      </c>
      <c r="F135" s="59"/>
      <c r="G135" s="58"/>
    </row>
    <row r="136" spans="2:7" x14ac:dyDescent="0.15">
      <c r="B136" s="156"/>
      <c r="C136" s="145"/>
      <c r="D136" s="12">
        <v>4</v>
      </c>
      <c r="E136" s="14" t="s">
        <v>144</v>
      </c>
      <c r="F136" s="59"/>
      <c r="G136" s="58"/>
    </row>
    <row r="137" spans="2:7" x14ac:dyDescent="0.15">
      <c r="B137" s="157"/>
      <c r="C137" s="143" t="s">
        <v>148</v>
      </c>
      <c r="D137" s="144"/>
      <c r="E137" s="144"/>
      <c r="F137" s="39"/>
      <c r="G137" s="48"/>
    </row>
    <row r="138" spans="2:7" x14ac:dyDescent="0.15">
      <c r="B138" s="157"/>
      <c r="C138" s="147"/>
      <c r="D138" s="146" t="s">
        <v>149</v>
      </c>
      <c r="E138" s="146"/>
      <c r="F138" s="40"/>
      <c r="G138" s="49"/>
    </row>
    <row r="139" spans="2:7" x14ac:dyDescent="0.15">
      <c r="B139" s="157"/>
      <c r="C139" s="148"/>
      <c r="D139" s="12">
        <v>1</v>
      </c>
      <c r="E139" s="14" t="s">
        <v>145</v>
      </c>
      <c r="F139" s="16"/>
      <c r="G139" s="43"/>
    </row>
    <row r="140" spans="2:7" x14ac:dyDescent="0.15">
      <c r="B140" s="157"/>
      <c r="C140" s="148"/>
      <c r="D140" s="146" t="s">
        <v>146</v>
      </c>
      <c r="E140" s="146"/>
      <c r="F140" s="40"/>
      <c r="G140" s="49"/>
    </row>
    <row r="141" spans="2:7" x14ac:dyDescent="0.15">
      <c r="B141" s="157"/>
      <c r="C141" s="148"/>
      <c r="D141" s="12">
        <v>2</v>
      </c>
      <c r="E141" s="14" t="s">
        <v>147</v>
      </c>
      <c r="F141" s="16"/>
      <c r="G141" s="43"/>
    </row>
    <row r="142" spans="2:7" ht="28.5" x14ac:dyDescent="0.15">
      <c r="B142" s="158"/>
      <c r="C142" s="149"/>
      <c r="D142" s="12">
        <v>3</v>
      </c>
      <c r="E142" s="14" t="s">
        <v>238</v>
      </c>
      <c r="F142" s="16"/>
      <c r="G142" s="43"/>
    </row>
    <row r="143" spans="2:7" x14ac:dyDescent="0.15">
      <c r="D143" s="15"/>
      <c r="E143" s="15"/>
      <c r="F143" s="15"/>
      <c r="G143" s="15"/>
    </row>
    <row r="144" spans="2:7" x14ac:dyDescent="0.15">
      <c r="D144" s="15"/>
      <c r="E144" s="15"/>
      <c r="F144" s="15"/>
      <c r="G144" s="15"/>
    </row>
    <row r="145" spans="4:7" x14ac:dyDescent="0.15">
      <c r="D145" s="15"/>
      <c r="E145" s="15"/>
      <c r="F145" s="15"/>
      <c r="G145" s="15"/>
    </row>
    <row r="146" spans="4:7" x14ac:dyDescent="0.15">
      <c r="D146" s="15"/>
      <c r="E146" s="15"/>
      <c r="F146" s="15"/>
      <c r="G146" s="15"/>
    </row>
    <row r="147" spans="4:7" x14ac:dyDescent="0.15">
      <c r="D147" s="15"/>
      <c r="E147" s="15"/>
      <c r="F147" s="15"/>
      <c r="G147" s="15"/>
    </row>
    <row r="148" spans="4:7" x14ac:dyDescent="0.15">
      <c r="D148" s="15"/>
      <c r="E148" s="15"/>
      <c r="F148" s="15"/>
      <c r="G148" s="15"/>
    </row>
    <row r="149" spans="4:7" x14ac:dyDescent="0.15">
      <c r="D149" s="15"/>
      <c r="E149" s="15"/>
      <c r="F149" s="15"/>
      <c r="G149" s="15"/>
    </row>
    <row r="150" spans="4:7" x14ac:dyDescent="0.15">
      <c r="D150" s="15"/>
      <c r="E150" s="15"/>
      <c r="F150" s="15"/>
      <c r="G150" s="15"/>
    </row>
    <row r="151" spans="4:7" x14ac:dyDescent="0.15">
      <c r="D151" s="15"/>
      <c r="E151" s="15"/>
      <c r="F151" s="15"/>
      <c r="G151" s="15"/>
    </row>
    <row r="152" spans="4:7" x14ac:dyDescent="0.15">
      <c r="D152" s="15"/>
      <c r="E152" s="15"/>
      <c r="F152" s="15"/>
      <c r="G152" s="15"/>
    </row>
    <row r="153" spans="4:7" x14ac:dyDescent="0.15">
      <c r="D153" s="15"/>
      <c r="E153" s="15"/>
      <c r="F153" s="15"/>
      <c r="G153" s="15"/>
    </row>
    <row r="154" spans="4:7" x14ac:dyDescent="0.15">
      <c r="D154" s="15"/>
      <c r="E154" s="15"/>
      <c r="F154" s="15"/>
      <c r="G154" s="15"/>
    </row>
    <row r="155" spans="4:7" x14ac:dyDescent="0.15">
      <c r="D155" s="15"/>
      <c r="E155" s="15"/>
      <c r="F155" s="15"/>
      <c r="G155" s="15"/>
    </row>
    <row r="156" spans="4:7" x14ac:dyDescent="0.15">
      <c r="D156" s="15"/>
      <c r="E156" s="15"/>
      <c r="F156" s="15"/>
      <c r="G156" s="15"/>
    </row>
    <row r="157" spans="4:7" x14ac:dyDescent="0.15">
      <c r="D157" s="15"/>
      <c r="E157" s="15"/>
      <c r="F157" s="15"/>
      <c r="G157" s="15"/>
    </row>
    <row r="158" spans="4:7" x14ac:dyDescent="0.15">
      <c r="D158" s="15"/>
      <c r="E158" s="15"/>
      <c r="F158" s="15"/>
      <c r="G158" s="15"/>
    </row>
    <row r="159" spans="4:7" x14ac:dyDescent="0.15">
      <c r="D159" s="15"/>
      <c r="E159" s="15"/>
      <c r="F159" s="15"/>
      <c r="G159" s="15"/>
    </row>
    <row r="160" spans="4:7" x14ac:dyDescent="0.15">
      <c r="D160" s="15"/>
      <c r="E160" s="15"/>
      <c r="F160" s="15"/>
      <c r="G160" s="15"/>
    </row>
    <row r="161" spans="4:7" x14ac:dyDescent="0.15">
      <c r="D161" s="15"/>
      <c r="E161" s="15"/>
      <c r="F161" s="15"/>
      <c r="G161" s="15"/>
    </row>
    <row r="162" spans="4:7" x14ac:dyDescent="0.15">
      <c r="D162" s="15"/>
      <c r="E162" s="15"/>
      <c r="F162" s="15"/>
      <c r="G162" s="15"/>
    </row>
    <row r="163" spans="4:7" x14ac:dyDescent="0.15">
      <c r="D163" s="15"/>
      <c r="E163" s="15"/>
      <c r="F163" s="15"/>
      <c r="G163" s="15"/>
    </row>
    <row r="164" spans="4:7" x14ac:dyDescent="0.15">
      <c r="D164" s="15"/>
      <c r="E164" s="15"/>
      <c r="F164" s="15"/>
      <c r="G164" s="15"/>
    </row>
    <row r="165" spans="4:7" x14ac:dyDescent="0.15">
      <c r="D165" s="15"/>
      <c r="E165" s="15"/>
      <c r="F165" s="15"/>
      <c r="G165" s="15"/>
    </row>
    <row r="166" spans="4:7" x14ac:dyDescent="0.15">
      <c r="D166" s="15"/>
      <c r="E166" s="15"/>
      <c r="F166" s="15"/>
      <c r="G166" s="15"/>
    </row>
    <row r="167" spans="4:7" x14ac:dyDescent="0.15">
      <c r="D167" s="15"/>
      <c r="E167" s="15"/>
      <c r="F167" s="15"/>
      <c r="G167" s="15"/>
    </row>
    <row r="168" spans="4:7" x14ac:dyDescent="0.15">
      <c r="D168" s="15"/>
      <c r="E168" s="15"/>
      <c r="F168" s="15"/>
      <c r="G168" s="15"/>
    </row>
    <row r="169" spans="4:7" x14ac:dyDescent="0.15">
      <c r="D169" s="15"/>
      <c r="E169" s="15"/>
      <c r="F169" s="15"/>
      <c r="G169" s="15"/>
    </row>
    <row r="170" spans="4:7" x14ac:dyDescent="0.15">
      <c r="D170" s="15"/>
      <c r="E170" s="15"/>
      <c r="F170" s="15"/>
      <c r="G170" s="15"/>
    </row>
    <row r="171" spans="4:7" x14ac:dyDescent="0.15">
      <c r="D171" s="15"/>
      <c r="E171" s="15"/>
      <c r="F171" s="15"/>
      <c r="G171" s="15"/>
    </row>
    <row r="172" spans="4:7" x14ac:dyDescent="0.15">
      <c r="D172" s="15"/>
      <c r="E172" s="15"/>
      <c r="F172" s="15"/>
      <c r="G172" s="15"/>
    </row>
    <row r="173" spans="4:7" x14ac:dyDescent="0.15">
      <c r="D173" s="15"/>
      <c r="E173" s="15"/>
      <c r="F173" s="15"/>
      <c r="G173" s="15"/>
    </row>
    <row r="174" spans="4:7" x14ac:dyDescent="0.15">
      <c r="D174" s="15"/>
      <c r="E174" s="15"/>
      <c r="F174" s="15"/>
      <c r="G174" s="15"/>
    </row>
    <row r="175" spans="4:7" x14ac:dyDescent="0.15">
      <c r="D175" s="15"/>
      <c r="E175" s="15"/>
      <c r="F175" s="15"/>
      <c r="G175" s="15"/>
    </row>
    <row r="176" spans="4:7" x14ac:dyDescent="0.15">
      <c r="D176" s="15"/>
      <c r="E176" s="15"/>
      <c r="F176" s="15"/>
      <c r="G176" s="15"/>
    </row>
    <row r="177" spans="4:7" x14ac:dyDescent="0.15">
      <c r="D177" s="15"/>
      <c r="E177" s="15"/>
      <c r="F177" s="15"/>
      <c r="G177" s="15"/>
    </row>
    <row r="178" spans="4:7" x14ac:dyDescent="0.15">
      <c r="D178" s="15"/>
      <c r="E178" s="15"/>
      <c r="F178" s="15"/>
      <c r="G178" s="15"/>
    </row>
    <row r="179" spans="4:7" x14ac:dyDescent="0.15">
      <c r="D179" s="15"/>
      <c r="E179" s="15"/>
      <c r="F179" s="15"/>
      <c r="G179" s="15"/>
    </row>
    <row r="180" spans="4:7" x14ac:dyDescent="0.15">
      <c r="D180" s="15"/>
      <c r="E180" s="15"/>
      <c r="F180" s="15"/>
      <c r="G180" s="15"/>
    </row>
    <row r="181" spans="4:7" x14ac:dyDescent="0.15">
      <c r="D181" s="15"/>
      <c r="E181" s="15"/>
      <c r="F181" s="15"/>
      <c r="G181" s="15"/>
    </row>
    <row r="182" spans="4:7" x14ac:dyDescent="0.15">
      <c r="D182" s="15"/>
      <c r="E182" s="15"/>
      <c r="F182" s="15"/>
      <c r="G182" s="15"/>
    </row>
    <row r="183" spans="4:7" x14ac:dyDescent="0.15">
      <c r="D183" s="15"/>
      <c r="E183" s="15"/>
      <c r="F183" s="15"/>
      <c r="G183" s="15"/>
    </row>
    <row r="184" spans="4:7" x14ac:dyDescent="0.15">
      <c r="D184" s="15"/>
      <c r="E184" s="15"/>
      <c r="F184" s="15"/>
      <c r="G184" s="15"/>
    </row>
    <row r="185" spans="4:7" x14ac:dyDescent="0.15">
      <c r="D185" s="15"/>
      <c r="E185" s="15"/>
      <c r="F185" s="15"/>
      <c r="G185" s="15"/>
    </row>
    <row r="186" spans="4:7" x14ac:dyDescent="0.15">
      <c r="D186" s="15"/>
      <c r="E186" s="15"/>
      <c r="F186" s="15"/>
      <c r="G186" s="15"/>
    </row>
    <row r="187" spans="4:7" x14ac:dyDescent="0.15">
      <c r="D187" s="15"/>
      <c r="E187" s="15"/>
      <c r="F187" s="15"/>
      <c r="G187" s="15"/>
    </row>
    <row r="188" spans="4:7" x14ac:dyDescent="0.15">
      <c r="D188" s="15"/>
      <c r="E188" s="15"/>
      <c r="F188" s="15"/>
      <c r="G188" s="15"/>
    </row>
    <row r="189" spans="4:7" x14ac:dyDescent="0.15">
      <c r="D189" s="15"/>
      <c r="E189" s="15"/>
      <c r="F189" s="15"/>
      <c r="G189" s="15"/>
    </row>
    <row r="190" spans="4:7" x14ac:dyDescent="0.15">
      <c r="D190" s="15"/>
      <c r="E190" s="15"/>
      <c r="F190" s="15"/>
      <c r="G190" s="15"/>
    </row>
    <row r="191" spans="4:7" x14ac:dyDescent="0.15">
      <c r="D191" s="15"/>
      <c r="E191" s="15"/>
      <c r="F191" s="15"/>
      <c r="G191" s="15"/>
    </row>
    <row r="192" spans="4:7" x14ac:dyDescent="0.15">
      <c r="D192" s="15"/>
      <c r="E192" s="15"/>
      <c r="F192" s="15"/>
      <c r="G192" s="15"/>
    </row>
    <row r="193" spans="4:7" x14ac:dyDescent="0.15">
      <c r="D193" s="15"/>
      <c r="E193" s="15"/>
      <c r="F193" s="15"/>
      <c r="G193" s="15"/>
    </row>
    <row r="194" spans="4:7" x14ac:dyDescent="0.15">
      <c r="D194" s="15"/>
      <c r="E194" s="15"/>
      <c r="F194" s="15"/>
      <c r="G194" s="15"/>
    </row>
    <row r="195" spans="4:7" x14ac:dyDescent="0.15">
      <c r="D195" s="15"/>
      <c r="E195" s="15"/>
      <c r="F195" s="15"/>
      <c r="G195" s="15"/>
    </row>
    <row r="196" spans="4:7" x14ac:dyDescent="0.15">
      <c r="D196" s="15"/>
      <c r="E196" s="15"/>
      <c r="F196" s="15"/>
      <c r="G196" s="15"/>
    </row>
    <row r="197" spans="4:7" x14ac:dyDescent="0.15">
      <c r="D197" s="15"/>
      <c r="E197" s="15"/>
      <c r="F197" s="15"/>
      <c r="G197" s="15"/>
    </row>
    <row r="198" spans="4:7" x14ac:dyDescent="0.15">
      <c r="D198" s="15"/>
      <c r="E198" s="15"/>
      <c r="F198" s="15"/>
      <c r="G198" s="15"/>
    </row>
    <row r="199" spans="4:7" x14ac:dyDescent="0.15">
      <c r="D199" s="15"/>
      <c r="E199" s="15"/>
      <c r="F199" s="15"/>
      <c r="G199" s="15"/>
    </row>
    <row r="200" spans="4:7" x14ac:dyDescent="0.15">
      <c r="D200" s="15"/>
      <c r="E200" s="15"/>
      <c r="F200" s="15"/>
      <c r="G200" s="15"/>
    </row>
    <row r="201" spans="4:7" x14ac:dyDescent="0.15">
      <c r="D201" s="15"/>
      <c r="E201" s="15"/>
      <c r="F201" s="15"/>
      <c r="G201" s="15"/>
    </row>
    <row r="202" spans="4:7" x14ac:dyDescent="0.15">
      <c r="D202" s="15"/>
      <c r="E202" s="15"/>
      <c r="F202" s="15"/>
      <c r="G202" s="15"/>
    </row>
    <row r="203" spans="4:7" x14ac:dyDescent="0.15">
      <c r="D203" s="15"/>
      <c r="E203" s="15"/>
      <c r="F203" s="15"/>
      <c r="G203" s="15"/>
    </row>
    <row r="204" spans="4:7" x14ac:dyDescent="0.15">
      <c r="D204" s="15"/>
      <c r="E204" s="15"/>
      <c r="F204" s="15"/>
      <c r="G204" s="15"/>
    </row>
    <row r="205" spans="4:7" x14ac:dyDescent="0.15">
      <c r="D205" s="15"/>
      <c r="E205" s="15"/>
      <c r="F205" s="15"/>
      <c r="G205" s="15"/>
    </row>
    <row r="206" spans="4:7" x14ac:dyDescent="0.15">
      <c r="D206" s="15"/>
      <c r="E206" s="15"/>
      <c r="F206" s="15"/>
      <c r="G206" s="15"/>
    </row>
    <row r="207" spans="4:7" x14ac:dyDescent="0.15">
      <c r="D207" s="15"/>
      <c r="E207" s="15"/>
      <c r="F207" s="15"/>
      <c r="G207" s="15"/>
    </row>
    <row r="208" spans="4:7" x14ac:dyDescent="0.15">
      <c r="D208" s="15"/>
      <c r="E208" s="15"/>
      <c r="F208" s="15"/>
      <c r="G208" s="15"/>
    </row>
    <row r="209" spans="4:7" x14ac:dyDescent="0.15">
      <c r="D209" s="15"/>
      <c r="E209" s="15"/>
      <c r="F209" s="15"/>
      <c r="G209" s="15"/>
    </row>
    <row r="210" spans="4:7" x14ac:dyDescent="0.15">
      <c r="D210" s="15"/>
      <c r="E210" s="15"/>
      <c r="F210" s="15"/>
      <c r="G210" s="15"/>
    </row>
    <row r="211" spans="4:7" x14ac:dyDescent="0.15">
      <c r="D211" s="15"/>
      <c r="E211" s="15"/>
      <c r="F211" s="15"/>
      <c r="G211" s="15"/>
    </row>
    <row r="212" spans="4:7" x14ac:dyDescent="0.15">
      <c r="D212" s="15"/>
      <c r="E212" s="15"/>
      <c r="F212" s="15"/>
      <c r="G212" s="15"/>
    </row>
    <row r="213" spans="4:7" x14ac:dyDescent="0.15">
      <c r="D213" s="15"/>
      <c r="E213" s="15"/>
      <c r="F213" s="15"/>
      <c r="G213" s="15"/>
    </row>
    <row r="214" spans="4:7" x14ac:dyDescent="0.15">
      <c r="D214" s="15"/>
      <c r="E214" s="15"/>
      <c r="F214" s="15"/>
      <c r="G214" s="15"/>
    </row>
    <row r="215" spans="4:7" x14ac:dyDescent="0.15">
      <c r="D215" s="15"/>
      <c r="E215" s="15"/>
      <c r="F215" s="15"/>
      <c r="G215" s="15"/>
    </row>
    <row r="216" spans="4:7" x14ac:dyDescent="0.15">
      <c r="D216" s="15"/>
      <c r="E216" s="15"/>
      <c r="F216" s="15"/>
      <c r="G216" s="15"/>
    </row>
    <row r="217" spans="4:7" x14ac:dyDescent="0.15">
      <c r="D217" s="15"/>
      <c r="E217" s="15"/>
      <c r="F217" s="15"/>
      <c r="G217" s="15"/>
    </row>
    <row r="218" spans="4:7" x14ac:dyDescent="0.15">
      <c r="D218" s="15"/>
      <c r="E218" s="15"/>
      <c r="F218" s="15"/>
      <c r="G218" s="15"/>
    </row>
    <row r="219" spans="4:7" x14ac:dyDescent="0.15">
      <c r="D219" s="15"/>
      <c r="E219" s="15"/>
      <c r="F219" s="15"/>
      <c r="G219" s="15"/>
    </row>
    <row r="220" spans="4:7" x14ac:dyDescent="0.15">
      <c r="D220" s="15"/>
      <c r="E220" s="15"/>
      <c r="F220" s="15"/>
      <c r="G220" s="15"/>
    </row>
    <row r="221" spans="4:7" x14ac:dyDescent="0.15">
      <c r="D221" s="15"/>
      <c r="E221" s="15"/>
      <c r="F221" s="15"/>
      <c r="G221" s="15"/>
    </row>
    <row r="222" spans="4:7" x14ac:dyDescent="0.15">
      <c r="D222" s="15"/>
      <c r="E222" s="15"/>
      <c r="F222" s="15"/>
      <c r="G222" s="15"/>
    </row>
    <row r="223" spans="4:7" x14ac:dyDescent="0.15">
      <c r="D223" s="15"/>
      <c r="E223" s="15"/>
      <c r="F223" s="15"/>
      <c r="G223" s="15"/>
    </row>
    <row r="224" spans="4:7" x14ac:dyDescent="0.15">
      <c r="D224" s="15"/>
      <c r="E224" s="15"/>
      <c r="F224" s="15"/>
      <c r="G224" s="15"/>
    </row>
    <row r="225" spans="4:7" x14ac:dyDescent="0.15">
      <c r="D225" s="15"/>
      <c r="E225" s="15"/>
      <c r="F225" s="15"/>
      <c r="G225" s="15"/>
    </row>
    <row r="226" spans="4:7" x14ac:dyDescent="0.15">
      <c r="D226" s="15"/>
      <c r="E226" s="15"/>
      <c r="F226" s="15"/>
      <c r="G226" s="15"/>
    </row>
    <row r="227" spans="4:7" x14ac:dyDescent="0.15">
      <c r="D227" s="15"/>
      <c r="E227" s="15"/>
      <c r="F227" s="15"/>
      <c r="G227" s="15"/>
    </row>
    <row r="228" spans="4:7" x14ac:dyDescent="0.15">
      <c r="D228" s="15"/>
      <c r="E228" s="15"/>
      <c r="F228" s="15"/>
      <c r="G228" s="15"/>
    </row>
    <row r="229" spans="4:7" x14ac:dyDescent="0.15">
      <c r="D229" s="15"/>
      <c r="E229" s="15"/>
      <c r="F229" s="15"/>
      <c r="G229" s="15"/>
    </row>
    <row r="230" spans="4:7" x14ac:dyDescent="0.15">
      <c r="D230" s="15"/>
      <c r="E230" s="15"/>
      <c r="F230" s="15"/>
      <c r="G230" s="15"/>
    </row>
    <row r="231" spans="4:7" x14ac:dyDescent="0.15">
      <c r="D231" s="15"/>
      <c r="E231" s="15"/>
      <c r="F231" s="15"/>
      <c r="G231" s="15"/>
    </row>
    <row r="232" spans="4:7" x14ac:dyDescent="0.15">
      <c r="D232" s="15"/>
      <c r="E232" s="15"/>
      <c r="F232" s="15"/>
      <c r="G232" s="15"/>
    </row>
    <row r="233" spans="4:7" x14ac:dyDescent="0.15">
      <c r="D233" s="15"/>
      <c r="E233" s="15"/>
      <c r="F233" s="15"/>
      <c r="G233" s="15"/>
    </row>
    <row r="234" spans="4:7" x14ac:dyDescent="0.15">
      <c r="D234" s="15"/>
      <c r="E234" s="15"/>
      <c r="F234" s="15"/>
      <c r="G234" s="15"/>
    </row>
    <row r="235" spans="4:7" x14ac:dyDescent="0.15">
      <c r="D235" s="15"/>
      <c r="E235" s="15"/>
      <c r="F235" s="15"/>
      <c r="G235" s="15"/>
    </row>
    <row r="236" spans="4:7" x14ac:dyDescent="0.15">
      <c r="D236" s="15"/>
      <c r="E236" s="15"/>
      <c r="F236" s="15"/>
      <c r="G236" s="15"/>
    </row>
    <row r="237" spans="4:7" x14ac:dyDescent="0.15">
      <c r="D237" s="15"/>
      <c r="E237" s="15"/>
      <c r="F237" s="15"/>
      <c r="G237" s="15"/>
    </row>
    <row r="238" spans="4:7" x14ac:dyDescent="0.15">
      <c r="D238" s="15"/>
      <c r="E238" s="15"/>
      <c r="F238" s="15"/>
      <c r="G238" s="15"/>
    </row>
    <row r="239" spans="4:7" x14ac:dyDescent="0.15">
      <c r="D239" s="15"/>
      <c r="E239" s="15"/>
      <c r="F239" s="15"/>
      <c r="G239" s="15"/>
    </row>
    <row r="240" spans="4:7" x14ac:dyDescent="0.15">
      <c r="D240" s="15"/>
      <c r="E240" s="15"/>
      <c r="F240" s="15"/>
      <c r="G240" s="15"/>
    </row>
    <row r="241" spans="4:7" x14ac:dyDescent="0.15">
      <c r="D241" s="15"/>
      <c r="E241" s="15"/>
      <c r="F241" s="15"/>
      <c r="G241" s="15"/>
    </row>
    <row r="242" spans="4:7" x14ac:dyDescent="0.15">
      <c r="D242" s="15"/>
      <c r="E242" s="15"/>
      <c r="F242" s="15"/>
      <c r="G242" s="15"/>
    </row>
    <row r="243" spans="4:7" x14ac:dyDescent="0.15">
      <c r="D243" s="15"/>
      <c r="E243" s="15"/>
      <c r="F243" s="15"/>
      <c r="G243" s="15"/>
    </row>
    <row r="244" spans="4:7" x14ac:dyDescent="0.15">
      <c r="D244" s="15"/>
      <c r="E244" s="15"/>
      <c r="F244" s="15"/>
      <c r="G244" s="15"/>
    </row>
    <row r="245" spans="4:7" x14ac:dyDescent="0.15">
      <c r="D245" s="15"/>
      <c r="E245" s="15"/>
      <c r="F245" s="15"/>
      <c r="G245" s="15"/>
    </row>
    <row r="246" spans="4:7" x14ac:dyDescent="0.15">
      <c r="D246" s="15"/>
      <c r="E246" s="15"/>
      <c r="F246" s="15"/>
      <c r="G246" s="15"/>
    </row>
    <row r="247" spans="4:7" x14ac:dyDescent="0.15">
      <c r="D247" s="15"/>
      <c r="E247" s="15"/>
      <c r="F247" s="15"/>
      <c r="G247" s="15"/>
    </row>
    <row r="248" spans="4:7" x14ac:dyDescent="0.15">
      <c r="D248" s="15"/>
      <c r="E248" s="15"/>
      <c r="F248" s="15"/>
      <c r="G248" s="15"/>
    </row>
    <row r="249" spans="4:7" x14ac:dyDescent="0.15">
      <c r="D249" s="15"/>
      <c r="E249" s="15"/>
      <c r="F249" s="15"/>
      <c r="G249" s="15"/>
    </row>
    <row r="250" spans="4:7" x14ac:dyDescent="0.15">
      <c r="D250" s="15"/>
      <c r="E250" s="15"/>
      <c r="F250" s="15"/>
      <c r="G250" s="15"/>
    </row>
    <row r="251" spans="4:7" x14ac:dyDescent="0.15">
      <c r="D251" s="15"/>
      <c r="E251" s="15"/>
      <c r="F251" s="15"/>
      <c r="G251" s="15"/>
    </row>
    <row r="252" spans="4:7" x14ac:dyDescent="0.15">
      <c r="D252" s="15"/>
      <c r="E252" s="15"/>
      <c r="F252" s="15"/>
      <c r="G252" s="15"/>
    </row>
    <row r="253" spans="4:7" x14ac:dyDescent="0.15">
      <c r="D253" s="15"/>
      <c r="E253" s="15"/>
      <c r="F253" s="15"/>
      <c r="G253" s="15"/>
    </row>
    <row r="254" spans="4:7" x14ac:dyDescent="0.15">
      <c r="D254" s="15"/>
      <c r="E254" s="15"/>
      <c r="F254" s="15"/>
      <c r="G254" s="15"/>
    </row>
    <row r="255" spans="4:7" x14ac:dyDescent="0.15">
      <c r="D255" s="15"/>
      <c r="E255" s="15"/>
      <c r="F255" s="15"/>
      <c r="G255" s="15"/>
    </row>
    <row r="256" spans="4:7" x14ac:dyDescent="0.15">
      <c r="D256" s="15"/>
      <c r="E256" s="15"/>
      <c r="F256" s="15"/>
      <c r="G256" s="15"/>
    </row>
    <row r="257" spans="4:7" x14ac:dyDescent="0.15">
      <c r="D257" s="15"/>
      <c r="E257" s="15"/>
      <c r="F257" s="15"/>
      <c r="G257" s="15"/>
    </row>
    <row r="258" spans="4:7" x14ac:dyDescent="0.15">
      <c r="D258" s="15"/>
      <c r="E258" s="15"/>
      <c r="F258" s="15"/>
      <c r="G258" s="15"/>
    </row>
    <row r="259" spans="4:7" x14ac:dyDescent="0.15">
      <c r="D259" s="15"/>
      <c r="E259" s="15"/>
      <c r="F259" s="15"/>
      <c r="G259" s="15"/>
    </row>
    <row r="260" spans="4:7" x14ac:dyDescent="0.15">
      <c r="D260" s="15"/>
      <c r="E260" s="15"/>
      <c r="F260" s="15"/>
      <c r="G260" s="15"/>
    </row>
    <row r="261" spans="4:7" x14ac:dyDescent="0.15">
      <c r="D261" s="15"/>
      <c r="E261" s="15"/>
      <c r="F261" s="15"/>
      <c r="G261" s="15"/>
    </row>
  </sheetData>
  <mergeCells count="57">
    <mergeCell ref="F14:G14"/>
    <mergeCell ref="B30:B34"/>
    <mergeCell ref="C32:C34"/>
    <mergeCell ref="B16:E16"/>
    <mergeCell ref="B17:B25"/>
    <mergeCell ref="C17:E17"/>
    <mergeCell ref="C18:C19"/>
    <mergeCell ref="C21:E21"/>
    <mergeCell ref="C22:C25"/>
    <mergeCell ref="D31:E31"/>
    <mergeCell ref="D74:E74"/>
    <mergeCell ref="B26:E26"/>
    <mergeCell ref="C27:E27"/>
    <mergeCell ref="C28:C29"/>
    <mergeCell ref="C30:E30"/>
    <mergeCell ref="B106:B142"/>
    <mergeCell ref="C106:E106"/>
    <mergeCell ref="C107:C129"/>
    <mergeCell ref="D70:E70"/>
    <mergeCell ref="D33:E33"/>
    <mergeCell ref="B35:E35"/>
    <mergeCell ref="B36:B104"/>
    <mergeCell ref="C36:E36"/>
    <mergeCell ref="C37:C72"/>
    <mergeCell ref="D37:E37"/>
    <mergeCell ref="D45:E45"/>
    <mergeCell ref="D51:E51"/>
    <mergeCell ref="D55:E55"/>
    <mergeCell ref="D60:E60"/>
    <mergeCell ref="D65:E65"/>
    <mergeCell ref="C73:E73"/>
    <mergeCell ref="B105:E105"/>
    <mergeCell ref="D86:E86"/>
    <mergeCell ref="D76:E76"/>
    <mergeCell ref="D81:E81"/>
    <mergeCell ref="D90:E90"/>
    <mergeCell ref="D92:E92"/>
    <mergeCell ref="C96:E96"/>
    <mergeCell ref="C97:C104"/>
    <mergeCell ref="D97:E97"/>
    <mergeCell ref="D99:E99"/>
    <mergeCell ref="D102:E102"/>
    <mergeCell ref="C76:C95"/>
    <mergeCell ref="D107:E107"/>
    <mergeCell ref="D118:E118"/>
    <mergeCell ref="D121:E121"/>
    <mergeCell ref="D124:E124"/>
    <mergeCell ref="D126:E126"/>
    <mergeCell ref="D113:E113"/>
    <mergeCell ref="C130:E130"/>
    <mergeCell ref="C131:C136"/>
    <mergeCell ref="D131:E131"/>
    <mergeCell ref="C137:E137"/>
    <mergeCell ref="C138:C142"/>
    <mergeCell ref="D138:E138"/>
    <mergeCell ref="D140:E140"/>
    <mergeCell ref="D134:E134"/>
  </mergeCells>
  <phoneticPr fontId="8"/>
  <dataValidations count="1">
    <dataValidation type="list" errorStyle="warning" allowBlank="1" showInputMessage="1" showErrorMessage="1" sqref="F18:F142" xr:uid="{68DD2905-F409-4FE9-A44D-4F436C928F44}">
      <formula1>$H$4:$H$9</formula1>
    </dataValidation>
  </dataValidations>
  <printOptions horizontalCentered="1"/>
  <pageMargins left="0.19685039370078741" right="0.19685039370078741" top="0.39370078740157483" bottom="0.39370078740157483" header="0" footer="0"/>
  <pageSetup paperSize="9" scale="71" fitToHeight="0" orientation="portrait" r:id="rId1"/>
  <headerFooter alignWithMargins="0">
    <oddFooter>&amp;C&amp;"Meiryo UI,標準"&amp;P／&amp;N</oddFooter>
  </headerFooter>
  <rowBreaks count="1" manualBreakCount="1">
    <brk id="5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6"/>
  <sheetViews>
    <sheetView showGridLines="0" view="pageBreakPreview" zoomScaleNormal="115" zoomScaleSheetLayoutView="100" workbookViewId="0">
      <selection activeCell="B16" sqref="B16:E16"/>
    </sheetView>
  </sheetViews>
  <sheetFormatPr defaultColWidth="9" defaultRowHeight="14.25" x14ac:dyDescent="0.15"/>
  <cols>
    <col min="1" max="1" width="9" style="15"/>
    <col min="2" max="4" width="3.75" style="15" customWidth="1"/>
    <col min="5" max="5" width="88.875" style="22" customWidth="1"/>
    <col min="6" max="6" width="8.375" style="15" bestFit="1" customWidth="1"/>
    <col min="7" max="7" width="25" style="15" customWidth="1"/>
    <col min="8" max="16384" width="9" style="15"/>
  </cols>
  <sheetData>
    <row r="1" spans="1:8" ht="19.149999999999999" customHeight="1" x14ac:dyDescent="0.15">
      <c r="A1" s="64" t="s">
        <v>242</v>
      </c>
      <c r="C1" s="65"/>
      <c r="D1" s="66"/>
      <c r="E1" s="67"/>
      <c r="F1" s="68"/>
      <c r="G1" s="66"/>
      <c r="H1" s="66"/>
    </row>
    <row r="2" spans="1:8" ht="19.149999999999999" customHeight="1" x14ac:dyDescent="0.15">
      <c r="A2" s="64" t="s">
        <v>295</v>
      </c>
      <c r="C2" s="65"/>
      <c r="D2" s="66"/>
      <c r="E2" s="67"/>
      <c r="F2" s="68"/>
      <c r="G2" s="66"/>
      <c r="H2" s="66"/>
    </row>
    <row r="3" spans="1:8" ht="19.149999999999999" customHeight="1" x14ac:dyDescent="0.15">
      <c r="B3" s="64"/>
      <c r="C3" s="65" t="s">
        <v>289</v>
      </c>
      <c r="E3" s="66"/>
      <c r="F3" s="67"/>
      <c r="G3" s="66"/>
      <c r="H3" s="66"/>
    </row>
    <row r="4" spans="1:8" ht="19.149999999999999" customHeight="1" x14ac:dyDescent="0.15">
      <c r="C4" s="65" t="s">
        <v>290</v>
      </c>
      <c r="E4" s="66"/>
      <c r="F4" s="67"/>
      <c r="G4" s="66"/>
      <c r="H4" s="66" t="s">
        <v>252</v>
      </c>
    </row>
    <row r="5" spans="1:8" ht="19.149999999999999" customHeight="1" x14ac:dyDescent="0.15">
      <c r="C5" s="65" t="s">
        <v>291</v>
      </c>
      <c r="E5" s="66"/>
      <c r="F5" s="67"/>
      <c r="G5" s="66"/>
      <c r="H5" s="66" t="s">
        <v>246</v>
      </c>
    </row>
    <row r="6" spans="1:8" ht="19.149999999999999" customHeight="1" x14ac:dyDescent="0.15">
      <c r="B6" s="21"/>
      <c r="C6" s="65" t="s">
        <v>300</v>
      </c>
      <c r="E6" s="66"/>
      <c r="F6" s="67"/>
      <c r="G6" s="66"/>
      <c r="H6" s="66" t="s">
        <v>247</v>
      </c>
    </row>
    <row r="7" spans="1:8" ht="19.149999999999999" customHeight="1" x14ac:dyDescent="0.15">
      <c r="C7" s="65" t="s">
        <v>292</v>
      </c>
      <c r="E7" s="66"/>
      <c r="F7" s="67"/>
      <c r="G7" s="66"/>
      <c r="H7" s="66" t="s">
        <v>299</v>
      </c>
    </row>
    <row r="8" spans="1:8" ht="19.149999999999999" customHeight="1" x14ac:dyDescent="0.15">
      <c r="C8" s="65" t="s">
        <v>293</v>
      </c>
      <c r="E8" s="66"/>
      <c r="F8" s="67"/>
      <c r="G8" s="66"/>
      <c r="H8" s="66" t="s">
        <v>251</v>
      </c>
    </row>
    <row r="9" spans="1:8" ht="19.149999999999999" customHeight="1" x14ac:dyDescent="0.15">
      <c r="C9" s="65" t="s">
        <v>294</v>
      </c>
      <c r="E9" s="66"/>
      <c r="F9" s="67"/>
      <c r="G9" s="66"/>
      <c r="H9" s="66" t="s">
        <v>253</v>
      </c>
    </row>
    <row r="10" spans="1:8" ht="19.149999999999999" customHeight="1" x14ac:dyDescent="0.15">
      <c r="B10" s="64" t="s">
        <v>243</v>
      </c>
      <c r="D10" s="65"/>
      <c r="E10" s="66"/>
      <c r="F10" s="67"/>
      <c r="G10" s="66"/>
      <c r="H10" s="66" t="s">
        <v>248</v>
      </c>
    </row>
    <row r="11" spans="1:8" ht="19.149999999999999" customHeight="1" x14ac:dyDescent="0.15">
      <c r="B11" s="65" t="s">
        <v>391</v>
      </c>
      <c r="D11" s="65"/>
      <c r="E11" s="66"/>
      <c r="F11" s="67"/>
      <c r="G11" s="66"/>
      <c r="H11" s="66"/>
    </row>
    <row r="12" spans="1:8" ht="19.149999999999999" customHeight="1" x14ac:dyDescent="0.15">
      <c r="B12" s="65" t="s">
        <v>390</v>
      </c>
      <c r="D12" s="65"/>
      <c r="E12" s="66"/>
      <c r="F12" s="67"/>
      <c r="G12" s="66"/>
      <c r="H12" s="66"/>
    </row>
    <row r="13" spans="1:8" ht="19.149999999999999" customHeight="1" x14ac:dyDescent="0.15">
      <c r="D13" s="66"/>
      <c r="E13" s="67"/>
      <c r="F13" s="68"/>
    </row>
    <row r="14" spans="1:8" ht="19.149999999999999" customHeight="1" x14ac:dyDescent="0.15">
      <c r="B14" s="25" t="s">
        <v>157</v>
      </c>
      <c r="F14" s="125"/>
      <c r="G14" s="125"/>
    </row>
    <row r="15" spans="1:8" s="21" customFormat="1" ht="33" customHeight="1" x14ac:dyDescent="0.15">
      <c r="B15" s="18" t="s">
        <v>100</v>
      </c>
      <c r="C15" s="17"/>
      <c r="D15" s="23"/>
      <c r="E15" s="24" t="s">
        <v>101</v>
      </c>
      <c r="F15" s="45" t="s">
        <v>244</v>
      </c>
      <c r="G15" s="45" t="s">
        <v>245</v>
      </c>
      <c r="H15" s="15"/>
    </row>
    <row r="16" spans="1:8" x14ac:dyDescent="0.15">
      <c r="B16" s="181" t="s">
        <v>150</v>
      </c>
      <c r="C16" s="182"/>
      <c r="D16" s="182"/>
      <c r="E16" s="183"/>
      <c r="F16" s="38"/>
      <c r="G16" s="47"/>
    </row>
    <row r="17" spans="2:7" ht="14.25" customHeight="1" x14ac:dyDescent="0.15">
      <c r="B17" s="184" t="s">
        <v>95</v>
      </c>
      <c r="C17" s="98" t="s">
        <v>96</v>
      </c>
      <c r="D17" s="99"/>
      <c r="E17" s="100"/>
      <c r="F17" s="39"/>
      <c r="G17" s="48"/>
    </row>
    <row r="18" spans="2:7" x14ac:dyDescent="0.15">
      <c r="B18" s="185"/>
      <c r="C18" s="179" t="s">
        <v>97</v>
      </c>
      <c r="D18" s="12">
        <v>1</v>
      </c>
      <c r="E18" s="14" t="s">
        <v>389</v>
      </c>
      <c r="F18" s="16"/>
      <c r="G18" s="43"/>
    </row>
    <row r="19" spans="2:7" x14ac:dyDescent="0.15">
      <c r="B19" s="185"/>
      <c r="C19" s="180"/>
      <c r="D19" s="12">
        <v>2</v>
      </c>
      <c r="E19" s="14" t="s">
        <v>280</v>
      </c>
      <c r="F19" s="16"/>
      <c r="G19" s="43"/>
    </row>
    <row r="20" spans="2:7" x14ac:dyDescent="0.15">
      <c r="B20" s="185"/>
      <c r="C20" s="180"/>
      <c r="D20" s="12">
        <v>3</v>
      </c>
      <c r="E20" s="14" t="s">
        <v>281</v>
      </c>
      <c r="F20" s="16"/>
      <c r="G20" s="43"/>
    </row>
    <row r="21" spans="2:7" x14ac:dyDescent="0.15">
      <c r="B21" s="185"/>
      <c r="C21" s="180"/>
      <c r="D21" s="12">
        <v>4</v>
      </c>
      <c r="E21" s="14" t="s">
        <v>282</v>
      </c>
      <c r="F21" s="16"/>
      <c r="G21" s="43"/>
    </row>
    <row r="22" spans="2:7" x14ac:dyDescent="0.15">
      <c r="B22" s="185"/>
      <c r="C22" s="180"/>
      <c r="D22" s="12">
        <v>5</v>
      </c>
      <c r="E22" s="14" t="s">
        <v>283</v>
      </c>
      <c r="F22" s="59"/>
      <c r="G22" s="58"/>
    </row>
    <row r="23" spans="2:7" x14ac:dyDescent="0.15">
      <c r="B23" s="185"/>
      <c r="C23" s="180"/>
      <c r="D23" s="12">
        <v>6</v>
      </c>
      <c r="E23" s="14" t="s">
        <v>284</v>
      </c>
      <c r="F23" s="59"/>
      <c r="G23" s="58"/>
    </row>
    <row r="24" spans="2:7" x14ac:dyDescent="0.15">
      <c r="B24" s="185"/>
      <c r="C24" s="180"/>
      <c r="D24" s="12">
        <v>7</v>
      </c>
      <c r="E24" s="14" t="s">
        <v>388</v>
      </c>
      <c r="F24" s="59"/>
      <c r="G24" s="58"/>
    </row>
    <row r="25" spans="2:7" x14ac:dyDescent="0.15">
      <c r="B25" s="185"/>
      <c r="C25" s="180"/>
      <c r="D25" s="12">
        <v>8</v>
      </c>
      <c r="E25" s="14" t="s">
        <v>278</v>
      </c>
      <c r="F25" s="59"/>
      <c r="G25" s="58"/>
    </row>
    <row r="26" spans="2:7" x14ac:dyDescent="0.15">
      <c r="B26" s="185"/>
      <c r="C26" s="180"/>
      <c r="D26" s="12">
        <v>9</v>
      </c>
      <c r="E26" s="14" t="s">
        <v>279</v>
      </c>
      <c r="F26" s="59"/>
      <c r="G26" s="58"/>
    </row>
    <row r="27" spans="2:7" x14ac:dyDescent="0.15">
      <c r="B27" s="185"/>
      <c r="C27" s="180"/>
      <c r="D27" s="12">
        <v>10</v>
      </c>
      <c r="E27" s="14"/>
      <c r="F27" s="59"/>
      <c r="G27" s="58"/>
    </row>
    <row r="28" spans="2:7" ht="14.25" customHeight="1" x14ac:dyDescent="0.15">
      <c r="B28" s="185"/>
      <c r="C28" s="98" t="s">
        <v>98</v>
      </c>
      <c r="D28" s="99"/>
      <c r="E28" s="100"/>
      <c r="F28" s="39"/>
      <c r="G28" s="48"/>
    </row>
    <row r="29" spans="2:7" x14ac:dyDescent="0.15">
      <c r="B29" s="185"/>
      <c r="C29" s="179" t="s">
        <v>99</v>
      </c>
      <c r="D29" s="12">
        <v>1</v>
      </c>
      <c r="E29" s="14" t="s">
        <v>270</v>
      </c>
      <c r="F29" s="59"/>
      <c r="G29" s="58"/>
    </row>
    <row r="30" spans="2:7" x14ac:dyDescent="0.15">
      <c r="B30" s="185"/>
      <c r="C30" s="180"/>
      <c r="D30" s="12">
        <v>2</v>
      </c>
      <c r="E30" s="14" t="s">
        <v>271</v>
      </c>
      <c r="F30" s="59"/>
      <c r="G30" s="58"/>
    </row>
    <row r="31" spans="2:7" x14ac:dyDescent="0.15">
      <c r="B31" s="185"/>
      <c r="C31" s="180"/>
      <c r="D31" s="12">
        <v>3</v>
      </c>
      <c r="E31" s="14" t="s">
        <v>272</v>
      </c>
      <c r="F31" s="59"/>
      <c r="G31" s="58"/>
    </row>
    <row r="32" spans="2:7" x14ac:dyDescent="0.15">
      <c r="B32" s="185"/>
      <c r="C32" s="180"/>
      <c r="D32" s="12">
        <v>4</v>
      </c>
      <c r="E32" s="14" t="s">
        <v>273</v>
      </c>
      <c r="F32" s="59"/>
      <c r="G32" s="58"/>
    </row>
    <row r="33" spans="2:7" x14ac:dyDescent="0.15">
      <c r="B33" s="185"/>
      <c r="C33" s="180"/>
      <c r="D33" s="12">
        <v>5</v>
      </c>
      <c r="E33" s="14" t="s">
        <v>274</v>
      </c>
      <c r="F33" s="59"/>
      <c r="G33" s="58"/>
    </row>
    <row r="34" spans="2:7" x14ac:dyDescent="0.15">
      <c r="B34" s="185"/>
      <c r="C34" s="180"/>
      <c r="D34" s="12">
        <v>6</v>
      </c>
      <c r="E34" s="14" t="s">
        <v>275</v>
      </c>
      <c r="F34" s="59"/>
      <c r="G34" s="58"/>
    </row>
    <row r="35" spans="2:7" x14ac:dyDescent="0.15">
      <c r="B35" s="185"/>
      <c r="C35" s="180"/>
      <c r="D35" s="12">
        <v>7</v>
      </c>
      <c r="E35" s="14" t="s">
        <v>276</v>
      </c>
      <c r="F35" s="59"/>
      <c r="G35" s="58"/>
    </row>
    <row r="36" spans="2:7" x14ac:dyDescent="0.15">
      <c r="B36" s="185"/>
      <c r="C36" s="180"/>
      <c r="D36" s="12">
        <v>8</v>
      </c>
      <c r="E36" s="14" t="s">
        <v>277</v>
      </c>
      <c r="F36" s="59"/>
      <c r="G36" s="58"/>
    </row>
    <row r="37" spans="2:7" x14ac:dyDescent="0.15">
      <c r="B37" s="185"/>
      <c r="C37" s="180"/>
      <c r="D37" s="12">
        <v>9</v>
      </c>
      <c r="E37" s="14"/>
      <c r="F37" s="59"/>
      <c r="G37" s="58"/>
    </row>
    <row r="38" spans="2:7" x14ac:dyDescent="0.15">
      <c r="B38" s="186"/>
      <c r="C38" s="187"/>
      <c r="D38" s="12">
        <v>10</v>
      </c>
      <c r="E38" s="14"/>
      <c r="F38" s="59"/>
      <c r="G38" s="58"/>
    </row>
    <row r="39" spans="2:7" x14ac:dyDescent="0.15">
      <c r="E39" s="15"/>
      <c r="F39" s="46"/>
      <c r="G39" s="46"/>
    </row>
    <row r="40" spans="2:7" x14ac:dyDescent="0.15">
      <c r="E40" s="15"/>
    </row>
    <row r="41" spans="2:7" x14ac:dyDescent="0.15">
      <c r="E41" s="15"/>
    </row>
    <row r="42" spans="2:7" x14ac:dyDescent="0.15">
      <c r="E42" s="15"/>
    </row>
    <row r="43" spans="2:7" x14ac:dyDescent="0.15">
      <c r="E43" s="15"/>
    </row>
    <row r="44" spans="2:7" x14ac:dyDescent="0.15">
      <c r="E44" s="15"/>
    </row>
    <row r="45" spans="2:7" x14ac:dyDescent="0.15">
      <c r="E45" s="15"/>
    </row>
    <row r="46" spans="2:7" x14ac:dyDescent="0.15">
      <c r="E46" s="15"/>
    </row>
    <row r="47" spans="2:7" x14ac:dyDescent="0.15">
      <c r="E47" s="15"/>
    </row>
    <row r="48" spans="2:7" x14ac:dyDescent="0.15">
      <c r="E48" s="15"/>
    </row>
    <row r="49" spans="5:5" x14ac:dyDescent="0.15">
      <c r="E49" s="15"/>
    </row>
    <row r="50" spans="5:5" x14ac:dyDescent="0.15">
      <c r="E50" s="15"/>
    </row>
    <row r="51" spans="5:5" x14ac:dyDescent="0.15">
      <c r="E51" s="15"/>
    </row>
    <row r="52" spans="5:5" x14ac:dyDescent="0.15">
      <c r="E52" s="15"/>
    </row>
    <row r="53" spans="5:5" x14ac:dyDescent="0.15">
      <c r="E53" s="15"/>
    </row>
    <row r="54" spans="5:5" x14ac:dyDescent="0.15">
      <c r="E54" s="15"/>
    </row>
    <row r="55" spans="5:5" x14ac:dyDescent="0.15">
      <c r="E55" s="15"/>
    </row>
    <row r="56" spans="5:5" x14ac:dyDescent="0.15">
      <c r="E56" s="15"/>
    </row>
  </sheetData>
  <mergeCells count="7">
    <mergeCell ref="F14:G14"/>
    <mergeCell ref="C28:E28"/>
    <mergeCell ref="C18:C27"/>
    <mergeCell ref="B16:E16"/>
    <mergeCell ref="C17:E17"/>
    <mergeCell ref="B17:B38"/>
    <mergeCell ref="C29:C38"/>
  </mergeCells>
  <phoneticPr fontId="1"/>
  <dataValidations count="2">
    <dataValidation type="list" errorStyle="warning" allowBlank="1" showInputMessage="1" showErrorMessage="1" sqref="F37:F38 F27:F28" xr:uid="{8C3B08DB-1515-43A6-8E30-167F5104A8F0}">
      <formula1>#REF!</formula1>
    </dataValidation>
    <dataValidation type="list" errorStyle="warning" allowBlank="1" showInputMessage="1" showErrorMessage="1" sqref="F18:F26 F29:F36" xr:uid="{F6B96EE1-11AE-4D8D-87DE-C025E96B280A}">
      <formula1>$H$4:$H$10</formula1>
    </dataValidation>
  </dataValidations>
  <printOptions horizontalCentered="1"/>
  <pageMargins left="0.19685039370078741" right="0.19685039370078741" top="0.39370078740157483" bottom="0.39370078740157483" header="0" footer="0"/>
  <pageSetup paperSize="9" scale="71" fitToHeight="0" orientation="portrait" r:id="rId1"/>
  <headerFooter alignWithMargins="0">
    <oddFooter>&amp;C&amp;"Meiryo UI,標準"&amp;P／&amp;N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Page0004</vt:lpstr>
      <vt:lpstr>表紙</vt:lpstr>
      <vt:lpstr>職員向け </vt:lpstr>
      <vt:lpstr>利用者向け </vt:lpstr>
      <vt:lpstr>帳票関連</vt:lpstr>
      <vt:lpstr>'職員向け '!Print_Area</vt:lpstr>
      <vt:lpstr>帳票関連!Print_Area</vt:lpstr>
      <vt:lpstr>表紙!Print_Area</vt:lpstr>
      <vt:lpstr>'利用者向け '!Print_Area</vt:lpstr>
      <vt:lpstr>'職員向け '!Print_Titles</vt:lpstr>
      <vt:lpstr>帳票関連!Print_Titles</vt:lpstr>
      <vt:lpstr>'利用者向け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達王</dc:creator>
  <cp:lastModifiedBy>中野 達王</cp:lastModifiedBy>
  <dcterms:created xsi:type="dcterms:W3CDTF">2023-07-07T03:22:12Z</dcterms:created>
  <dcterms:modified xsi:type="dcterms:W3CDTF">2023-07-07T04:11:12Z</dcterms:modified>
</cp:coreProperties>
</file>