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filterPrivacy="1" defaultThemeVersion="166925"/>
  <xr:revisionPtr revIDLastSave="0" documentId="13_ncr:1_{5FB2A7CC-D412-4424-A77E-A710EBE1E6B5}" xr6:coauthVersionLast="36" xr6:coauthVersionMax="36" xr10:uidLastSave="{00000000-0000-0000-0000-000000000000}"/>
  <bookViews>
    <workbookView xWindow="0" yWindow="0" windowWidth="20490" windowHeight="7455" xr2:uid="{4AAD5E1A-8A4D-4BF4-9F28-32CC44685127}"/>
  </bookViews>
  <sheets>
    <sheet name="①差別の解消と権利擁護の推進を行う" sheetId="1" r:id="rId1"/>
    <sheet name="②地域での様々な活動を通して障害理解を深める" sheetId="2" r:id="rId2"/>
    <sheet name="③情報保障を推進する" sheetId="3" r:id="rId3"/>
    <sheet name="④福祉と教育が一体となり子どもの成長を支援する" sheetId="4" r:id="rId4"/>
    <sheet name="⑤関係機関のつながりを強化し切れ目のない支援を充実する" sheetId="5" r:id="rId5"/>
    <sheet name="⑥福祉人材を育成し、定着を支援する" sheetId="6" r:id="rId6"/>
    <sheet name="⑦地域生活への移行を支援する" sheetId="7" r:id="rId7"/>
    <sheet name="⑧安心して暮らせるまちづくりを推進する" sheetId="8" r:id="rId8"/>
    <sheet name="⑨災害に備える体制を構築する" sheetId="9" r:id="rId9"/>
    <sheet name="⑩障害のある人と暮らす家族を支援する" sheetId="10" r:id="rId10"/>
    <sheet name="⑪仕事を通して地域貢献できる仕組みをつくる" sheetId="11" r:id="rId11"/>
  </sheets>
  <definedNames>
    <definedName name="_xlnm.Print_Area" localSheetId="0">①差別の解消と権利擁護の推進を行う!$A$1:$D$35</definedName>
    <definedName name="_xlnm.Print_Area" localSheetId="1">②地域での様々な活動を通して障害理解を深める!$A$1:$D$26</definedName>
    <definedName name="_xlnm.Print_Area" localSheetId="3">④福祉と教育が一体となり子どもの成長を支援する!$A$1:$D$39</definedName>
    <definedName name="_xlnm.Print_Area" localSheetId="7">⑧安心して暮らせるまちづくりを推進する!$A$1:$D$48</definedName>
    <definedName name="_xlnm.Print_Area" localSheetId="9">⑩障害のある人と暮らす家族を支援する!$A$1:$D$32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<sst xmlns="http://schemas.openxmlformats.org/spreadsheetml/2006/main" count="514" uniqueCount="338">
  <si>
    <t>・成年後見制度の普及啓発を関係各課及び関係機関等と連携して実施する。</t>
  </si>
  <si>
    <t>●</t>
    <phoneticPr fontId="4"/>
  </si>
  <si>
    <t>・経済的に困難を抱えていても安心して成年後見制度を利用できるよう助成事業を実施する。</t>
    <phoneticPr fontId="2"/>
  </si>
  <si>
    <t>精神障害、若しくは知的障害のある人が成年後見制度を利用することが有用である場合に、補助を受けなければ後見制度の利用が困難な方に対して、後見人への報酬の一部を助成します。
あわせて精神障害、若しくは知的障害のある人が安心して地域生活を継続できるよう成年後見制度について関係各課及び関係機関等と連携し普及していきます。</t>
    <phoneticPr fontId="2"/>
  </si>
  <si>
    <t>成年後見制度利用促進・普及啓発事業</t>
    <rPh sb="0" eb="6">
      <t>セイネンコウケンセイド</t>
    </rPh>
    <rPh sb="6" eb="8">
      <t>リヨウ</t>
    </rPh>
    <rPh sb="8" eb="10">
      <t>ソクシン</t>
    </rPh>
    <rPh sb="11" eb="15">
      <t>フキュウケイハツ</t>
    </rPh>
    <rPh sb="15" eb="17">
      <t>ジギョウ</t>
    </rPh>
    <phoneticPr fontId="2"/>
  </si>
  <si>
    <t>事業内容</t>
    <rPh sb="0" eb="2">
      <t>ジギョウ</t>
    </rPh>
    <rPh sb="2" eb="4">
      <t>ナイヨウ</t>
    </rPh>
    <phoneticPr fontId="4"/>
  </si>
  <si>
    <t>事業</t>
    <rPh sb="0" eb="2">
      <t>ジギョウ</t>
    </rPh>
    <phoneticPr fontId="2"/>
  </si>
  <si>
    <t>・市民の成年後見人を育成し、活用を図る。</t>
    <phoneticPr fontId="2"/>
  </si>
  <si>
    <t xml:space="preserve">成年後見制度の利用の促進に向けて、成年後見人等となる人材を十分に確保するため、市民の中から成年後見人等の候補者を育成し、活用を図ります。                 </t>
    <phoneticPr fontId="2"/>
  </si>
  <si>
    <t>市民後見人の養成と活用</t>
    <phoneticPr fontId="2"/>
  </si>
  <si>
    <t>●</t>
  </si>
  <si>
    <t>施策３　権利擁護制度の周知と利用促進</t>
    <rPh sb="0" eb="1">
      <t>セ</t>
    </rPh>
    <rPh sb="1" eb="2">
      <t>サク</t>
    </rPh>
    <rPh sb="4" eb="6">
      <t>ケンリ</t>
    </rPh>
    <rPh sb="6" eb="8">
      <t>ヨウゴ</t>
    </rPh>
    <rPh sb="8" eb="10">
      <t>セイド</t>
    </rPh>
    <rPh sb="11" eb="13">
      <t>シュウチ</t>
    </rPh>
    <rPh sb="14" eb="16">
      <t>リヨウ</t>
    </rPh>
    <rPh sb="16" eb="18">
      <t>ソクシン</t>
    </rPh>
    <phoneticPr fontId="2"/>
  </si>
  <si>
    <t>子どもとその家庭への支援を総合的に進めるために設置されたネットワークで、子どもの虐待防止に関する情報交換、関係各課の連携や協力の推進等を行っています。</t>
    <phoneticPr fontId="2"/>
  </si>
  <si>
    <t>日野市子ども家庭支援ネットワーク連絡協議会（要保護児童対策地域協議会）の運営</t>
    <phoneticPr fontId="2"/>
  </si>
  <si>
    <t>虐待を受けている思われる児童を発見した場合等の連絡先として、子ども家庭支援センターがあり、連絡や相談があった場合には、関係機関と連携し対応します。虐待に関する相談の専用電話を設置しています。また、児童虐待防止推進月間（11月）に虐待防止に向けた啓発を行っています。</t>
    <phoneticPr fontId="2"/>
  </si>
  <si>
    <t>児童虐待への対応・防止の啓発</t>
    <phoneticPr fontId="2"/>
  </si>
  <si>
    <t>・地域包括支援センター、日野警察署、介護事業所、庁内関係部署等と高齢者虐待対応に関する認識を共有する。
・福祉関係者だけでなく、一般市民に対しても高齢者虐待に関わる周知啓発を実施することで、理解促進を図る。</t>
    <phoneticPr fontId="2"/>
  </si>
  <si>
    <t>・虐待防止センターの相談窓口を継続的に周知。
・相談員の研修、被害者を安全に避難・保護できる仕組みを充実。</t>
    <phoneticPr fontId="2"/>
  </si>
  <si>
    <t>現在虐待防止センターは、障害福祉課となっています。相談窓口の周知を行ってまいります。また、虐待防止センターの相談員の研修、被害者を安全に避難・保護できる仕組みの充実に向けて、検討し、整備を行います。</t>
    <phoneticPr fontId="2"/>
  </si>
  <si>
    <t>虐待防止センターの周知と体制強化</t>
    <phoneticPr fontId="2"/>
  </si>
  <si>
    <t>障害のある方の尊厳を守り、自立や社会参加の妨げとならないよう虐待の予防と早期発見の取組みを行います。また、虐待を身近な問題として捉え、社会全体で見守ることができるよう啓発を行っていきます。</t>
    <rPh sb="5" eb="6">
      <t>カタ</t>
    </rPh>
    <phoneticPr fontId="2"/>
  </si>
  <si>
    <t>施策2　虐待の防止</t>
    <rPh sb="0" eb="1">
      <t>セ</t>
    </rPh>
    <rPh sb="1" eb="2">
      <t>サク</t>
    </rPh>
    <rPh sb="4" eb="6">
      <t>ギャクタイ</t>
    </rPh>
    <rPh sb="7" eb="9">
      <t>ボウシ</t>
    </rPh>
    <phoneticPr fontId="2"/>
  </si>
  <si>
    <t>福祉教育ハートフルプロジェクトの推進</t>
  </si>
  <si>
    <t>○</t>
    <phoneticPr fontId="4"/>
  </si>
  <si>
    <t>・継続して日野市ユニバーサルデザイン推進功労者表彰の募集、表彰及び「心のバリアフリー職員研修」を実施することでユニバーサルデザインのまちづくり、心のバリアフリーを推進する。</t>
  </si>
  <si>
    <t>障害理解促進・啓発事業</t>
  </si>
  <si>
    <t>市が策定する計画等、市政に関する検討に参画できるよう、意思疎通支援、資料の提供、環境の整備等を適切に行います。また、障害のある人が選挙しやすい環境づくりについて検討・実施します。</t>
  </si>
  <si>
    <t>障害者の市政参画支援</t>
    <phoneticPr fontId="2"/>
  </si>
  <si>
    <t>〇</t>
    <phoneticPr fontId="4"/>
  </si>
  <si>
    <r>
      <t>施策１　障害を理由とする差別の解消の推進</t>
    </r>
    <r>
      <rPr>
        <b/>
        <u/>
        <sz val="18"/>
        <color rgb="FFFF0000"/>
        <rFont val="BIZ UDPゴシック"/>
        <family val="3"/>
        <charset val="128"/>
      </rPr>
      <t>【重点施策】</t>
    </r>
    <rPh sb="0" eb="1">
      <t>セ</t>
    </rPh>
    <rPh sb="1" eb="2">
      <t>サク</t>
    </rPh>
    <rPh sb="4" eb="6">
      <t>ショウガイ</t>
    </rPh>
    <rPh sb="7" eb="9">
      <t>リユウ</t>
    </rPh>
    <rPh sb="12" eb="14">
      <t>サベツ</t>
    </rPh>
    <rPh sb="15" eb="17">
      <t>カイショウ</t>
    </rPh>
    <rPh sb="18" eb="20">
      <t>スイシン</t>
    </rPh>
    <rPh sb="21" eb="25">
      <t>ジュウテンセサク</t>
    </rPh>
    <phoneticPr fontId="2"/>
  </si>
  <si>
    <t>○</t>
    <phoneticPr fontId="2"/>
  </si>
  <si>
    <t>みんなと一緒の運動会</t>
    <rPh sb="4" eb="6">
      <t>イッショ</t>
    </rPh>
    <rPh sb="7" eb="10">
      <t>ウンドウカイ</t>
    </rPh>
    <phoneticPr fontId="2"/>
  </si>
  <si>
    <t>・障害者訪問学級を周知し、利用を促進。</t>
    <rPh sb="9" eb="11">
      <t>シュウチ</t>
    </rPh>
    <rPh sb="13" eb="15">
      <t>リヨウ</t>
    </rPh>
    <rPh sb="16" eb="18">
      <t>ソクシン</t>
    </rPh>
    <phoneticPr fontId="6"/>
  </si>
  <si>
    <t>障害者訪問学級</t>
    <phoneticPr fontId="2"/>
  </si>
  <si>
    <t xml:space="preserve">〇青年・成人学級
・スタッフの充実により、障害のある方の受入体制を強化する。　　　　　　　　　　　　　　　　　　　　　　　　　　　　　　　・障害福祉課とも連携を行い、広報ひのや市公式ＨＰ、ＳＮＳなどを活用した障害者（児）事業の活動内容の広報を行い、新たな人材を確保する。　　　　　　　　　　　　　　　　　　　　　　　　　　
〇少年学級
委託先の「親の会」の事業運営等が相当な負担になっており会員が減少している。そこで、市民ニーズを検証しながら、新たな事業形態に移行していく。
</t>
    <rPh sb="1" eb="3">
      <t>セイネン</t>
    </rPh>
    <rPh sb="4" eb="6">
      <t>セイジン</t>
    </rPh>
    <rPh sb="6" eb="8">
      <t>ガッキュウ</t>
    </rPh>
    <rPh sb="15" eb="17">
      <t>ジュウジツ</t>
    </rPh>
    <rPh sb="21" eb="23">
      <t>ショウガイ</t>
    </rPh>
    <rPh sb="26" eb="27">
      <t>カタ</t>
    </rPh>
    <rPh sb="28" eb="30">
      <t>ウケイ</t>
    </rPh>
    <rPh sb="30" eb="32">
      <t>タイセイ</t>
    </rPh>
    <rPh sb="33" eb="35">
      <t>キョウカ</t>
    </rPh>
    <rPh sb="100" eb="102">
      <t>カツヨウ</t>
    </rPh>
    <rPh sb="104" eb="107">
      <t>ショウガイシャ</t>
    </rPh>
    <rPh sb="108" eb="109">
      <t>ジ</t>
    </rPh>
    <rPh sb="110" eb="112">
      <t>ジギョウ</t>
    </rPh>
    <rPh sb="118" eb="120">
      <t>コウホウ</t>
    </rPh>
    <rPh sb="121" eb="122">
      <t>オコナ</t>
    </rPh>
    <rPh sb="124" eb="125">
      <t>アラ</t>
    </rPh>
    <rPh sb="164" eb="166">
      <t>ショウネン</t>
    </rPh>
    <rPh sb="166" eb="168">
      <t>ガッキュウ</t>
    </rPh>
    <rPh sb="169" eb="172">
      <t>イタクサキ</t>
    </rPh>
    <rPh sb="174" eb="175">
      <t>オヤ</t>
    </rPh>
    <rPh sb="176" eb="177">
      <t>カイ</t>
    </rPh>
    <rPh sb="179" eb="181">
      <t>ジギョウ</t>
    </rPh>
    <rPh sb="181" eb="183">
      <t>ウンエイ</t>
    </rPh>
    <rPh sb="183" eb="184">
      <t>ナド</t>
    </rPh>
    <rPh sb="185" eb="187">
      <t>ソウトウ</t>
    </rPh>
    <rPh sb="188" eb="190">
      <t>フタン</t>
    </rPh>
    <rPh sb="210" eb="212">
      <t>シミン</t>
    </rPh>
    <rPh sb="216" eb="218">
      <t>ケンショウ</t>
    </rPh>
    <rPh sb="223" eb="224">
      <t>アラ</t>
    </rPh>
    <rPh sb="226" eb="228">
      <t>ジギョウ</t>
    </rPh>
    <rPh sb="228" eb="230">
      <t>ケイタイ</t>
    </rPh>
    <phoneticPr fontId="6"/>
  </si>
  <si>
    <t>障害者青年・成人学級、少年学級の充実</t>
    <phoneticPr fontId="2"/>
  </si>
  <si>
    <t>障害のある方が、文化活動やイベントに参加できる機会を拡充します。また、市内全域の障害理解を深め、障害のあるなしに関わらず誰もが様々な活動やイベントに参加できる環境をつくり障害のある方と地域住民が交流する機会を増やします。</t>
    <rPh sb="5" eb="6">
      <t>カタ</t>
    </rPh>
    <rPh sb="18" eb="20">
      <t>サンカ</t>
    </rPh>
    <rPh sb="23" eb="25">
      <t>キカイ</t>
    </rPh>
    <rPh sb="26" eb="28">
      <t>カクジュウ</t>
    </rPh>
    <rPh sb="35" eb="39">
      <t>シナイゼンイキ</t>
    </rPh>
    <rPh sb="48" eb="50">
      <t>ショウガイ</t>
    </rPh>
    <rPh sb="56" eb="57">
      <t>カカ</t>
    </rPh>
    <rPh sb="60" eb="61">
      <t>ダレ</t>
    </rPh>
    <rPh sb="63" eb="65">
      <t>サマザマ</t>
    </rPh>
    <rPh sb="66" eb="68">
      <t>カツドウ</t>
    </rPh>
    <rPh sb="74" eb="76">
      <t>サンカ</t>
    </rPh>
    <rPh sb="79" eb="81">
      <t>カンキョウ</t>
    </rPh>
    <rPh sb="85" eb="87">
      <t>ショウガイ</t>
    </rPh>
    <rPh sb="90" eb="91">
      <t>カタ</t>
    </rPh>
    <rPh sb="92" eb="96">
      <t>チイキジュウミン</t>
    </rPh>
    <rPh sb="97" eb="99">
      <t>コウリュウ</t>
    </rPh>
    <rPh sb="101" eb="103">
      <t>キカイ</t>
    </rPh>
    <rPh sb="104" eb="105">
      <t>フ</t>
    </rPh>
    <phoneticPr fontId="2"/>
  </si>
  <si>
    <t>リニューアル後の南平体育館をモデルとし、誰もが利用しやすい施設を目指し、各施設のバリアフリー化やサービス向上に向けて検討を進める。
また、改修時には障害者団体等の意見を積極的に取り入れていく。</t>
    <phoneticPr fontId="2"/>
  </si>
  <si>
    <t>・障害者施設でスポーツの指導を行い、ニュースポーツ等を普及させ、障害者のスポーツ実施率を向上を目指す。</t>
    <rPh sb="32" eb="35">
      <t>ショウガイシャ</t>
    </rPh>
    <rPh sb="40" eb="42">
      <t>ジッシ</t>
    </rPh>
    <rPh sb="42" eb="43">
      <t>リツ</t>
    </rPh>
    <rPh sb="44" eb="46">
      <t>コウジョウ</t>
    </rPh>
    <rPh sb="47" eb="49">
      <t>メザ</t>
    </rPh>
    <phoneticPr fontId="2"/>
  </si>
  <si>
    <t>スポーツ推進委員等が障害者施設を訪問し、ニュースポーツを中心にスポーツを楽しむことを趣旨とした指導を行い、障害の程度等に応じたスポーツを提供します。</t>
    <phoneticPr fontId="2"/>
  </si>
  <si>
    <t>障害者施設スポーツ指導</t>
    <phoneticPr fontId="2"/>
  </si>
  <si>
    <t>・障害の有無に関わらず誰もがスポーツを通じて豊かな地域生活を営むことができるよう推進。</t>
    <phoneticPr fontId="2"/>
  </si>
  <si>
    <t>障害のある人がスポーツを通じて豊かな地域生活を営むことができるよう障害者スポーツを紹介します。
あわせて、パラスポーツ、デフスポーツ、パラリンピックなど、障害者スポーツの大会を積極的に情報発信し、障害の有無に関わらず誰もが障害者スポーツを観る機会を創出します。</t>
    <phoneticPr fontId="2"/>
  </si>
  <si>
    <t>障害者スポーツに関する情報発信</t>
    <rPh sb="0" eb="3">
      <t>ショウガイシャ</t>
    </rPh>
    <rPh sb="8" eb="9">
      <t>カン</t>
    </rPh>
    <rPh sb="11" eb="15">
      <t>ジョウホウハッシン</t>
    </rPh>
    <phoneticPr fontId="2"/>
  </si>
  <si>
    <t>障害のあるなしに関わらず誰もが安心してスポーツを実施できる体制を整えるため、障害者スポーツ・ニュースポーツ・インクルーシブスポーツへの理解と普及が図れるよう、体験教室やイベントを実施します。
【障害者スポーツ】
障害があってもスポーツ活動ができるよう、障害に応じて協議の規則や実施方法を変更したり、用具などを用いて障害を補ったりする工夫・適合・開発がされたスポーツ
【ニュースポーツ】
技術やルールが比較的簡単で、「だれでも」「どこでも」「いつでも」容易に楽しめることを目的として、新しく考案されたり紹介されスポーツ
【インクルーシブスポーツ】
年齢・性別・障がいの有無にかかわらず、誰もが楽しめるスポーツ</t>
    <rPh sb="0" eb="2">
      <t>ショウガイ</t>
    </rPh>
    <rPh sb="8" eb="9">
      <t>カカ</t>
    </rPh>
    <rPh sb="12" eb="13">
      <t>ダレ</t>
    </rPh>
    <rPh sb="15" eb="17">
      <t>アンシン</t>
    </rPh>
    <rPh sb="24" eb="26">
      <t>ジッシ</t>
    </rPh>
    <rPh sb="29" eb="31">
      <t>タイセイ</t>
    </rPh>
    <rPh sb="32" eb="33">
      <t>トトノ</t>
    </rPh>
    <rPh sb="38" eb="41">
      <t>ショウガイシャ</t>
    </rPh>
    <rPh sb="67" eb="69">
      <t>リカイ</t>
    </rPh>
    <rPh sb="70" eb="72">
      <t>フキュウ</t>
    </rPh>
    <rPh sb="73" eb="74">
      <t>ハカ</t>
    </rPh>
    <rPh sb="79" eb="81">
      <t>タイケン</t>
    </rPh>
    <rPh sb="81" eb="83">
      <t>キョウシツ</t>
    </rPh>
    <rPh sb="89" eb="91">
      <t>ジッシ</t>
    </rPh>
    <rPh sb="97" eb="100">
      <t>ショウガイシャ</t>
    </rPh>
    <phoneticPr fontId="2"/>
  </si>
  <si>
    <t>障害者スポーツ・ニュースポーツ・インクルーシブスポーツの理解・普及・啓発</t>
    <rPh sb="0" eb="3">
      <t>ショウガイシャ</t>
    </rPh>
    <rPh sb="28" eb="30">
      <t>リカイ</t>
    </rPh>
    <rPh sb="31" eb="33">
      <t>フキュウ</t>
    </rPh>
    <rPh sb="34" eb="36">
      <t>ケイハツ</t>
    </rPh>
    <phoneticPr fontId="2"/>
  </si>
  <si>
    <t>●</t>
    <phoneticPr fontId="2"/>
  </si>
  <si>
    <t>障害者スポーツの普及に努め、障害のある方がスポーツ活動に参加できる機会を拡充します。また、スポーツを通じた交流から障害理解を深められるよう、障害のあるなしに関わらず誰もが一緒に活動できる場の充実を図ります。</t>
    <rPh sb="0" eb="3">
      <t>ショウガイシャ</t>
    </rPh>
    <rPh sb="8" eb="10">
      <t>フキュウ</t>
    </rPh>
    <rPh sb="11" eb="12">
      <t>ツト</t>
    </rPh>
    <rPh sb="14" eb="16">
      <t>ショウガイ</t>
    </rPh>
    <rPh sb="19" eb="20">
      <t>カタ</t>
    </rPh>
    <rPh sb="25" eb="27">
      <t>カツドウ</t>
    </rPh>
    <rPh sb="28" eb="30">
      <t>サンカ</t>
    </rPh>
    <rPh sb="33" eb="35">
      <t>キカイ</t>
    </rPh>
    <rPh sb="36" eb="38">
      <t>カクジュウ</t>
    </rPh>
    <rPh sb="50" eb="51">
      <t>ツウ</t>
    </rPh>
    <rPh sb="53" eb="55">
      <t>コウリュウ</t>
    </rPh>
    <rPh sb="57" eb="61">
      <t>ショウガイリカイ</t>
    </rPh>
    <rPh sb="62" eb="63">
      <t>フカ</t>
    </rPh>
    <rPh sb="70" eb="72">
      <t>ショウガイ</t>
    </rPh>
    <rPh sb="78" eb="79">
      <t>カカ</t>
    </rPh>
    <rPh sb="82" eb="83">
      <t>ダレ</t>
    </rPh>
    <rPh sb="85" eb="87">
      <t>イッショ</t>
    </rPh>
    <rPh sb="88" eb="90">
      <t>カツドウ</t>
    </rPh>
    <rPh sb="93" eb="94">
      <t>バ</t>
    </rPh>
    <rPh sb="95" eb="97">
      <t>ジュウジツ</t>
    </rPh>
    <rPh sb="98" eb="99">
      <t>ハカ</t>
    </rPh>
    <phoneticPr fontId="2"/>
  </si>
  <si>
    <t>・手話通訳者及び音訳者を育成し、技術向上に向けた研修を実施。</t>
    <phoneticPr fontId="2"/>
  </si>
  <si>
    <t>・手話通訳者又は要約筆記者を派遣する制度を充実。
・手話通訳者の本庁舎設置を引き続き実施。</t>
    <phoneticPr fontId="2"/>
  </si>
  <si>
    <t>聴覚障害のある人等の意思疎通支援のため、手話通訳者又は要約筆記者を派遣します。また、市役所本庁舎及び市民会館における事務・事業の意思疎通を図るため本庁舎に手話通訳者を設置しています。
さらに聴覚障害のある人等の意思疎通支援を行う手話通訳者の育成を継続します。また、手話通訳者及び音訳者の資質と技術の向上に向けた研修を継続して行います。</t>
    <phoneticPr fontId="2"/>
  </si>
  <si>
    <t>意思疎通支援者（手話通訳者・音訳者）の育成・派遣及び手話通訳者の本庁舎設置</t>
  </si>
  <si>
    <t>・手話ができる職員を育成</t>
    <rPh sb="10" eb="12">
      <t>イクセイ</t>
    </rPh>
    <phoneticPr fontId="2"/>
  </si>
  <si>
    <t>手話ができる職員の育成</t>
    <phoneticPr fontId="2"/>
  </si>
  <si>
    <t>障害のある方が円滑に意思表示やコミュニケーションを行うことができるよう、意思疎通支援の推進を図ります</t>
    <rPh sb="0" eb="2">
      <t>ショウガイ</t>
    </rPh>
    <rPh sb="5" eb="6">
      <t>カタ</t>
    </rPh>
    <rPh sb="7" eb="9">
      <t>エンカツ</t>
    </rPh>
    <rPh sb="10" eb="14">
      <t>イシヒョウジ</t>
    </rPh>
    <rPh sb="25" eb="26">
      <t>オコナ</t>
    </rPh>
    <rPh sb="36" eb="42">
      <t>イシソツウシエン</t>
    </rPh>
    <rPh sb="43" eb="45">
      <t>スイシン</t>
    </rPh>
    <rPh sb="46" eb="47">
      <t>ハカ</t>
    </rPh>
    <phoneticPr fontId="2"/>
  </si>
  <si>
    <t>施策2　意思疎通支援の推進（情報バリアの解消）</t>
    <rPh sb="0" eb="1">
      <t>セ</t>
    </rPh>
    <rPh sb="1" eb="2">
      <t>サク</t>
    </rPh>
    <rPh sb="4" eb="8">
      <t>イシソツウ</t>
    </rPh>
    <rPh sb="8" eb="10">
      <t>シエン</t>
    </rPh>
    <rPh sb="11" eb="13">
      <t>スイシン</t>
    </rPh>
    <rPh sb="14" eb="16">
      <t>ジョウホウ</t>
    </rPh>
    <rPh sb="20" eb="22">
      <t>カイショウ</t>
    </rPh>
    <phoneticPr fontId="2"/>
  </si>
  <si>
    <t>図書館資料をそのまま利用することが困難な方に対して、録音図書、点訳図書、大活字図書、さわれる絵本等を貸し出しています。また、図書館登録の音訳者等が対面朗読します。図書館に出向くことが難しい人には、本の宅配・郵送サービスも行っています。</t>
    <phoneticPr fontId="2"/>
  </si>
  <si>
    <t>文書の点訳、点字・拡大図書の作成・貸出、対面朗読、本の宅配</t>
    <phoneticPr fontId="2"/>
  </si>
  <si>
    <t>・点字・音声による広報・議会だよりの発行。</t>
  </si>
  <si>
    <t>視覚障害のある人が市広報誌等の情報を得られるよう点字、音声による広報等を発行・送付します。</t>
    <phoneticPr fontId="2"/>
  </si>
  <si>
    <t>すべての障害のある方が市からの情報を十分に取得できる体制づくり</t>
    <phoneticPr fontId="2"/>
  </si>
  <si>
    <t>・各課が情報アクセシビリティの重要性を理解し、誰もが分かりやすい適切なホームページを作成することができる。また、その状態を維持することができる。</t>
    <phoneticPr fontId="2"/>
  </si>
  <si>
    <t>誰もがわかりやすいホームページの基盤整備の充実を図るとともに、各課が適切なホームページを構築できるよう研修や庁内掲示板での周知などを行います。</t>
    <phoneticPr fontId="2"/>
  </si>
  <si>
    <t>障害のある方があらゆる分野の活動に参加するため、必要な情報を十分に取得し、利用できるよう情報提供方法の検討や個々の特性に合わせた配慮の実施など情報アクセシビリティの向上に向けた取り組みを検討、実施していきます。</t>
    <rPh sb="0" eb="2">
      <t>ショウガイ</t>
    </rPh>
    <rPh sb="5" eb="6">
      <t>カタ</t>
    </rPh>
    <rPh sb="11" eb="13">
      <t>ブンヤ</t>
    </rPh>
    <rPh sb="14" eb="16">
      <t>カツドウ</t>
    </rPh>
    <rPh sb="17" eb="19">
      <t>サンカ</t>
    </rPh>
    <rPh sb="24" eb="26">
      <t>ヒツヨウ</t>
    </rPh>
    <rPh sb="27" eb="29">
      <t>ジョウホウ</t>
    </rPh>
    <rPh sb="30" eb="32">
      <t>ジュウブン</t>
    </rPh>
    <rPh sb="33" eb="35">
      <t>シュトク</t>
    </rPh>
    <rPh sb="37" eb="39">
      <t>リヨウ</t>
    </rPh>
    <rPh sb="44" eb="48">
      <t>ジョウホウテイキョウ</t>
    </rPh>
    <rPh sb="48" eb="50">
      <t>ホウホウ</t>
    </rPh>
    <rPh sb="51" eb="53">
      <t>ケントウ</t>
    </rPh>
    <rPh sb="54" eb="59">
      <t>ココノトクセイ</t>
    </rPh>
    <rPh sb="60" eb="61">
      <t>ア</t>
    </rPh>
    <rPh sb="64" eb="66">
      <t>ハイリョ</t>
    </rPh>
    <rPh sb="67" eb="69">
      <t>ジッシ</t>
    </rPh>
    <rPh sb="71" eb="73">
      <t>ジョウホウ</t>
    </rPh>
    <rPh sb="82" eb="84">
      <t>コウジョウ</t>
    </rPh>
    <rPh sb="85" eb="86">
      <t>ム</t>
    </rPh>
    <rPh sb="88" eb="89">
      <t>ト</t>
    </rPh>
    <rPh sb="90" eb="91">
      <t>ク</t>
    </rPh>
    <rPh sb="93" eb="95">
      <t>ケントウ</t>
    </rPh>
    <rPh sb="96" eb="98">
      <t>ジッシ</t>
    </rPh>
    <phoneticPr fontId="2"/>
  </si>
  <si>
    <r>
      <t>施策１　情報アクセシビリティの向上に向けて検討して取組む</t>
    </r>
    <r>
      <rPr>
        <b/>
        <u/>
        <sz val="18"/>
        <color rgb="FFFF0000"/>
        <rFont val="BIZ UDPゴシック"/>
        <family val="3"/>
        <charset val="128"/>
      </rPr>
      <t>【重点施策】</t>
    </r>
    <rPh sb="0" eb="1">
      <t>セ</t>
    </rPh>
    <rPh sb="1" eb="2">
      <t>サク</t>
    </rPh>
    <rPh sb="4" eb="6">
      <t>ジョウホウ</t>
    </rPh>
    <rPh sb="15" eb="17">
      <t>コウジョウ</t>
    </rPh>
    <rPh sb="18" eb="19">
      <t>ム</t>
    </rPh>
    <rPh sb="21" eb="23">
      <t>ケントウ</t>
    </rPh>
    <rPh sb="25" eb="27">
      <t>トリク</t>
    </rPh>
    <rPh sb="29" eb="33">
      <t>ジュウテンセサク</t>
    </rPh>
    <phoneticPr fontId="2"/>
  </si>
  <si>
    <t>・「新たな学校づくり・社会教育施設づくり推進計画」の策定、個別施設計画の見直しを実施し、学校施設のバリアフリー化に関する整備計画を方針に位置付け、整備の推進を目指す。</t>
    <phoneticPr fontId="2"/>
  </si>
  <si>
    <t>文部科学省より示された「公立小中学校等施設のバリアフリー化に関する整備目標（令和２年１２月）」、「新しい時代の学びを実現する学校施設のあり方（令和４年３月）」を受け、教育委員会では、令和４年より「新たな学校づくり・社会教育施設づくり推進計画」の策定に向け、事業を実施しています。令和４年度は、全ての学校施設におけるバリアフリーの現状を調査しました。令和５年度から６年度には、市民参画による会議等において、調査結果を踏まえた検討を重ね、学校施設のバリアフリー化に関する整備計画を検討していきます。</t>
    <phoneticPr fontId="2"/>
  </si>
  <si>
    <t>学校施設のバリアフリー化に関する整備計画の検討</t>
    <phoneticPr fontId="2"/>
  </si>
  <si>
    <t>・医療的ケア児受入れのためのガイドラインが作成され、それに基づき市内の公立小中学校が医療的ケア児を安全・安心に受入れができている。</t>
  </si>
  <si>
    <t>・放課後子ども教室において障害のある子どもを受け入れ実施。
・放課後子ども教室において障害のある子どもを受け入れることで、地域のボランティアや子ども達に、障害への理解が図られている。</t>
  </si>
  <si>
    <t>放課後子ども教室（ひのっち）は、地域の方々の協力を得て、小学生が楽しく放課後を過ごせる、自由参加の居場所の一つです。
放課後子ども教室「ひのっち」は、放課後の子どもたちの居場所づくりを、地域の方々の協力（ボランティア）を得て、小学校施設を活用して実施している事業です。</t>
    <phoneticPr fontId="2"/>
  </si>
  <si>
    <t>子どもがともに学び、育つことができる共生社会を実現するため、子どもに共生社会の理解・啓発を進め、交流及び共同学習の推進、副籍制度の推進、特別支援学校との連携等を行います。</t>
    <phoneticPr fontId="2"/>
  </si>
  <si>
    <t>副籍制度・交流・共同学習の推進</t>
    <phoneticPr fontId="2"/>
  </si>
  <si>
    <t>・保育園・幼稚園・学童クラブの障害児受け入れ態勢の充実</t>
    <phoneticPr fontId="2"/>
  </si>
  <si>
    <t>保育園・幼稚園及び学童クラブにおいて、障害のあるなしにかかわらず、ともに育ち、ともに学ぶことにより、互いの理解を深めます。</t>
  </si>
  <si>
    <t>・障害のある児童とない児童が共生できる環境の拡大につながるよう、学童クラブでの障害のある児童の６年生までの受入れが実施されている。</t>
    <rPh sb="48" eb="50">
      <t>ネンセイ</t>
    </rPh>
    <rPh sb="53" eb="55">
      <t>ウケイ</t>
    </rPh>
    <rPh sb="57" eb="59">
      <t>ジッシ</t>
    </rPh>
    <phoneticPr fontId="6"/>
  </si>
  <si>
    <t>学童クラブは、保護者が就労等により昼間家庭にいない児童を対象に、適切な遊びと生活の場を提供し、児童の健全な育成を図ることを目的とする事業です。特別に支援が必要な児童は4年生まで受入れを実施しています。</t>
    <phoneticPr fontId="2"/>
  </si>
  <si>
    <r>
      <t>施策3　インクルーシブ教育の推進</t>
    </r>
    <r>
      <rPr>
        <b/>
        <u/>
        <sz val="18"/>
        <color rgb="FFFF0000"/>
        <rFont val="BIZ UDPゴシック"/>
        <family val="3"/>
        <charset val="128"/>
      </rPr>
      <t>【重点施策】</t>
    </r>
    <rPh sb="0" eb="1">
      <t>セ</t>
    </rPh>
    <rPh sb="1" eb="2">
      <t>サク</t>
    </rPh>
    <phoneticPr fontId="2"/>
  </si>
  <si>
    <t>・福祉と教育が一体となった支援が、支援を必要とする子どもや保護者、関係機関にとって、適切な時期に適切な支援が行われている。</t>
    <rPh sb="1" eb="3">
      <t>フクシ</t>
    </rPh>
    <rPh sb="4" eb="6">
      <t>キョウイク</t>
    </rPh>
    <rPh sb="7" eb="9">
      <t>イッタイ</t>
    </rPh>
    <rPh sb="13" eb="15">
      <t>シエン</t>
    </rPh>
    <rPh sb="17" eb="19">
      <t>シエン</t>
    </rPh>
    <rPh sb="20" eb="22">
      <t>ヒツヨウ</t>
    </rPh>
    <rPh sb="25" eb="26">
      <t>コ</t>
    </rPh>
    <rPh sb="29" eb="32">
      <t>ホゴシャ</t>
    </rPh>
    <rPh sb="33" eb="35">
      <t>カンケイ</t>
    </rPh>
    <rPh sb="35" eb="37">
      <t>キカン</t>
    </rPh>
    <rPh sb="42" eb="44">
      <t>テキセツ</t>
    </rPh>
    <rPh sb="45" eb="47">
      <t>ジキ</t>
    </rPh>
    <rPh sb="48" eb="50">
      <t>テキセツ</t>
    </rPh>
    <rPh sb="51" eb="53">
      <t>シエン</t>
    </rPh>
    <rPh sb="54" eb="55">
      <t>オコナ</t>
    </rPh>
    <phoneticPr fontId="2"/>
  </si>
  <si>
    <t>エール（日野市発達・教育支援センター）では、０歳から18歳までの、発達面、行動面、学校生活面において支援を必要とする子ども、子どもの育ちに不安のある保護者等に対し、保健師や臨床心理士、特別支援教育総合コーディネーターや就学相談員、言語聴覚士や作業療法士、スクールソーシャルワーカー等の専門職により、福祉分野と教育分野が一体となって切れ目のない、総合的な相談、支援事業をおこなっています。</t>
    <phoneticPr fontId="2"/>
  </si>
  <si>
    <t>発達・教育支援センター機能の充実</t>
    <phoneticPr fontId="2"/>
  </si>
  <si>
    <t>・「かしのきシート」の活用が図られ、切れ目のない相談・支援体制が市全体でできている。
・学校卒業後も「かしのきシート」が活用されるような支援体制が構築できている。</t>
    <phoneticPr fontId="2"/>
  </si>
  <si>
    <t>エール（日野市発達・教育支援センター）を中心に、福祉と教育が一体となって、幼児期から学校卒業後まで子どもの支援情報を切れ目なくつなぐ「かしのきシート」を活用した切れ目のない相談・支援体制を市全体で構築します。また、学校卒業後も「かしのきシート」が活用されるように支援を行います。</t>
    <phoneticPr fontId="2"/>
  </si>
  <si>
    <t>個別の支援計画（かしのきシート）活用支援</t>
    <phoneticPr fontId="2"/>
  </si>
  <si>
    <t>・適切な時期に適切な相談・指導が受けられるようになっている。
・専門員による指導体制や指導内容の充実。</t>
    <rPh sb="1" eb="3">
      <t>テキセツ</t>
    </rPh>
    <rPh sb="4" eb="6">
      <t>ジキ</t>
    </rPh>
    <rPh sb="7" eb="9">
      <t>テキセツ</t>
    </rPh>
    <rPh sb="10" eb="12">
      <t>ソウダン</t>
    </rPh>
    <rPh sb="13" eb="15">
      <t>シドウ</t>
    </rPh>
    <rPh sb="16" eb="17">
      <t>ウ</t>
    </rPh>
    <phoneticPr fontId="2"/>
  </si>
  <si>
    <t>発達に障害のある子どもに対し臨床心理士による相談支援体制に加え、医師との連携による言語指導・身体活動指導を実施しています。また、対人関係やコミュニケーション、集団行動などにおける「つまづき」を抱える中学・高校生へのスキルトレーニング等も実施しています。</t>
    <phoneticPr fontId="2"/>
  </si>
  <si>
    <t>専門指導事業</t>
    <phoneticPr fontId="2"/>
  </si>
  <si>
    <t>サービスの提供体制及びサービス量を確保し実施します。障害児通所支援事業所の設立に向けた協議調整の際には、日野市の計画やニーズを伝え、不足するサービスの充実に向け働きかけていきます。</t>
    <phoneticPr fontId="2"/>
  </si>
  <si>
    <t>障害のある子どもの学齢期から青年期に必要な生活能力などの向上に向け、福祉サービスなどの支援を行います。また、障害のある子どもの学齢期における適切な発達支援と教育支援を行い、小学校、中学校、高等学校等へのステージの切替わりに際して切れ目のない支援を行います。</t>
    <rPh sb="54" eb="56">
      <t>ショウガイ</t>
    </rPh>
    <rPh sb="59" eb="60">
      <t>コ</t>
    </rPh>
    <rPh sb="63" eb="65">
      <t>ガクレイ</t>
    </rPh>
    <rPh sb="65" eb="66">
      <t>キ</t>
    </rPh>
    <rPh sb="70" eb="72">
      <t>テキセツ</t>
    </rPh>
    <rPh sb="73" eb="75">
      <t>ハッタツ</t>
    </rPh>
    <rPh sb="75" eb="77">
      <t>シエン</t>
    </rPh>
    <rPh sb="78" eb="82">
      <t>キョウイクシエン</t>
    </rPh>
    <rPh sb="83" eb="84">
      <t>オコナ</t>
    </rPh>
    <rPh sb="86" eb="89">
      <t>ショウガッコウ</t>
    </rPh>
    <rPh sb="90" eb="93">
      <t>チュウガッコウ</t>
    </rPh>
    <rPh sb="94" eb="96">
      <t>コウトウ</t>
    </rPh>
    <rPh sb="96" eb="98">
      <t>ガッコウ</t>
    </rPh>
    <rPh sb="98" eb="99">
      <t>トウ</t>
    </rPh>
    <rPh sb="106" eb="108">
      <t>キリカ</t>
    </rPh>
    <rPh sb="111" eb="112">
      <t>サイ</t>
    </rPh>
    <rPh sb="114" eb="115">
      <t>キ</t>
    </rPh>
    <rPh sb="116" eb="117">
      <t>メ</t>
    </rPh>
    <rPh sb="120" eb="122">
      <t>シエン</t>
    </rPh>
    <rPh sb="123" eb="124">
      <t>オコナ</t>
    </rPh>
    <phoneticPr fontId="2"/>
  </si>
  <si>
    <t>施策2　障害のある子どもの青年期へ向けた支援</t>
    <rPh sb="0" eb="1">
      <t>セ</t>
    </rPh>
    <rPh sb="1" eb="2">
      <t>サク</t>
    </rPh>
    <phoneticPr fontId="2"/>
  </si>
  <si>
    <t>・相談支援事業の継続及び充実</t>
    <rPh sb="1" eb="3">
      <t>ソウダン</t>
    </rPh>
    <rPh sb="3" eb="5">
      <t>シエン</t>
    </rPh>
    <rPh sb="5" eb="7">
      <t>ジギョウ</t>
    </rPh>
    <rPh sb="8" eb="10">
      <t>ケイゾク</t>
    </rPh>
    <rPh sb="10" eb="11">
      <t>オヨ</t>
    </rPh>
    <rPh sb="12" eb="14">
      <t>ジュウジツ</t>
    </rPh>
    <phoneticPr fontId="2"/>
  </si>
  <si>
    <t>・相談支援事業の継続及び充実により、子どもと保護者の現状やニーズをしっかり把握し、必要な情報提供がわかりやすく、福祉サービス等の利用が確実に受けられているようになっている。</t>
    <rPh sb="18" eb="19">
      <t>コ</t>
    </rPh>
    <rPh sb="22" eb="25">
      <t>ホゴシャ</t>
    </rPh>
    <rPh sb="26" eb="28">
      <t>ゲンジョウ</t>
    </rPh>
    <rPh sb="37" eb="39">
      <t>ハアク</t>
    </rPh>
    <rPh sb="41" eb="43">
      <t>ヒツヨウ</t>
    </rPh>
    <rPh sb="44" eb="46">
      <t>ジョウホウ</t>
    </rPh>
    <rPh sb="46" eb="48">
      <t>テイキョウ</t>
    </rPh>
    <rPh sb="56" eb="58">
      <t>フクシ</t>
    </rPh>
    <rPh sb="62" eb="63">
      <t>トウ</t>
    </rPh>
    <rPh sb="64" eb="66">
      <t>リヨウ</t>
    </rPh>
    <rPh sb="67" eb="69">
      <t>カクジツ</t>
    </rPh>
    <rPh sb="70" eb="71">
      <t>ウ</t>
    </rPh>
    <phoneticPr fontId="2"/>
  </si>
  <si>
    <t>障害のある人及び子どもが地域生活を継続できるよう、福祉に関する様々な問題について、相談に応じ必要な情報提供及び助言、福祉サービスの利用支援等を行います。自立支援協議会等の検討を経て必要な相談支援事業の充実を図ります。</t>
    <phoneticPr fontId="2"/>
  </si>
  <si>
    <t>・保育士、教諭、関係職員が、支援が必要な子どもへの適切な対応ができるよう、定期的に各子育て支援機関において、巡回相談事業を継続して実施している。
・保育所等訪問支援事業について、保育園・幼稚園等で認知され、事業の利用が必要な人に適切に実施されている。</t>
    <rPh sb="1" eb="4">
      <t>ホイクシ</t>
    </rPh>
    <rPh sb="5" eb="7">
      <t>キョウユ</t>
    </rPh>
    <rPh sb="8" eb="10">
      <t>カンケイ</t>
    </rPh>
    <rPh sb="10" eb="12">
      <t>ショクイン</t>
    </rPh>
    <rPh sb="14" eb="16">
      <t>シエン</t>
    </rPh>
    <rPh sb="17" eb="19">
      <t>ヒツヨウ</t>
    </rPh>
    <rPh sb="20" eb="21">
      <t>コ</t>
    </rPh>
    <rPh sb="25" eb="27">
      <t>テキセツ</t>
    </rPh>
    <rPh sb="28" eb="30">
      <t>タイオウ</t>
    </rPh>
    <rPh sb="61" eb="63">
      <t>ケイゾク</t>
    </rPh>
    <rPh sb="89" eb="92">
      <t>ホイクエン</t>
    </rPh>
    <rPh sb="93" eb="96">
      <t>ヨウチエン</t>
    </rPh>
    <rPh sb="96" eb="97">
      <t>トウ</t>
    </rPh>
    <rPh sb="98" eb="100">
      <t>ニンチ</t>
    </rPh>
    <rPh sb="103" eb="105">
      <t>ジギョウ</t>
    </rPh>
    <rPh sb="106" eb="108">
      <t>リヨウ</t>
    </rPh>
    <rPh sb="109" eb="111">
      <t>ヒツヨウ</t>
    </rPh>
    <rPh sb="112" eb="113">
      <t>ヒト</t>
    </rPh>
    <rPh sb="114" eb="116">
      <t>テキセツ</t>
    </rPh>
    <rPh sb="117" eb="119">
      <t>ジッシ</t>
    </rPh>
    <phoneticPr fontId="2"/>
  </si>
  <si>
    <t>子育て支援機関（公立民間保育園及び認証保育所、公立私立幼稚園、学童クラブ）において、発達の遅れや社会集団行動が気になる子どもに対し、臨床心理士等が保育士、教諭、関係職員へ助言・指導し、またその保護者へ必要な相談支援を行います。
また、保育所等訪問支援事業は、児童福祉法に基づくサービスで、保護者の依頼により、障害のある子どもが、教育の現場や子育ての現場等での集団生活に適応できるよう専門的な支援等を行う事業です。保育所等訪問支援事業を行う事業者の確保に努めます。</t>
    <phoneticPr fontId="2"/>
  </si>
  <si>
    <t>巡回相談事業・保育所等訪問支援事業の充実</t>
  </si>
  <si>
    <t>・乳幼児健康診査を通じて発達・教育支援等の関係部署・関係機関と連携し、早期に障害等の発見につなげる。</t>
    <rPh sb="9" eb="10">
      <t>ツウ</t>
    </rPh>
    <rPh sb="12" eb="14">
      <t>ハッタツ</t>
    </rPh>
    <rPh sb="15" eb="17">
      <t>キョウイク</t>
    </rPh>
    <rPh sb="17" eb="19">
      <t>シエン</t>
    </rPh>
    <rPh sb="19" eb="20">
      <t>ナド</t>
    </rPh>
    <rPh sb="21" eb="23">
      <t>カンケイ</t>
    </rPh>
    <rPh sb="23" eb="25">
      <t>ブショ</t>
    </rPh>
    <rPh sb="26" eb="28">
      <t>カンケイ</t>
    </rPh>
    <rPh sb="28" eb="30">
      <t>キカン</t>
    </rPh>
    <rPh sb="31" eb="33">
      <t>レンケイ</t>
    </rPh>
    <rPh sb="35" eb="37">
      <t>ソウキ</t>
    </rPh>
    <rPh sb="38" eb="40">
      <t>ショウガイ</t>
    </rPh>
    <rPh sb="40" eb="41">
      <t>ナド</t>
    </rPh>
    <rPh sb="42" eb="44">
      <t>ハッケン</t>
    </rPh>
    <phoneticPr fontId="6"/>
  </si>
  <si>
    <t>医師、保健師、栄養士、歯科衛生士など専門スタッフによる乳幼児健診（3-4か月児・産婦健康診査、6-7か月児健康診査・9-10か月児健康診査、1歳6か月児健康診査、3歳児健康診査等）を継続して実施します。</t>
    <phoneticPr fontId="2"/>
  </si>
  <si>
    <t>乳幼児健康診査体制の充実</t>
    <phoneticPr fontId="2"/>
  </si>
  <si>
    <t>・重層的な障害児通所支援の体制整備、児童発達支援センター機能充実。</t>
    <phoneticPr fontId="2"/>
  </si>
  <si>
    <t>子どもの障害の重度化・重複化や多様化に対応する専門的機能を強化し、地域における中核的な支援施設として、障害児通所支援等を実施する事業所と緊密な連携を図り、重層的な障害児通所支援の体制整備を図るため児童発達支援センター機能の整備に向けて検討を行います。</t>
    <phoneticPr fontId="2"/>
  </si>
  <si>
    <t xml:space="preserve">発達の遅れや偏りのある子どもの早期発見と、乳幼児期に通う保育園や幼稚園の保育現場において、適切に対応ができるよう支援を行います。また、保護者からの相談体制の拡充に努めます。
</t>
    <phoneticPr fontId="2"/>
  </si>
  <si>
    <t>施策１　発達の遅れや偏りのある子どもへの早期支援</t>
    <rPh sb="0" eb="1">
      <t>セ</t>
    </rPh>
    <rPh sb="1" eb="2">
      <t>サク</t>
    </rPh>
    <rPh sb="4" eb="6">
      <t>ハッタツ</t>
    </rPh>
    <rPh sb="7" eb="8">
      <t>オク</t>
    </rPh>
    <rPh sb="10" eb="11">
      <t>カタヨ</t>
    </rPh>
    <rPh sb="15" eb="16">
      <t>コ</t>
    </rPh>
    <rPh sb="20" eb="22">
      <t>ソウキ</t>
    </rPh>
    <rPh sb="22" eb="24">
      <t>シエン</t>
    </rPh>
    <phoneticPr fontId="2"/>
  </si>
  <si>
    <t>・市内の相談支援体制の整備状況やニーズを勘案し、相談支援事業を拡充。</t>
    <phoneticPr fontId="2"/>
  </si>
  <si>
    <t>障害のある方及びその家族等の抱える困りごとが複合的になっています。地域自立支援協議会において、市内の相談支援体制の整備状況をやニーズを勘案し、相談支援事業の拡充について検討して取組みます。</t>
    <rPh sb="5" eb="6">
      <t>カタ</t>
    </rPh>
    <rPh sb="12" eb="13">
      <t>トウ</t>
    </rPh>
    <phoneticPr fontId="2"/>
  </si>
  <si>
    <t>相談支援事業の拡充</t>
    <phoneticPr fontId="2"/>
  </si>
  <si>
    <t xml:space="preserve">・基幹相談支援センターの設置に向けた検討を進め、令和８年度までの設置を目指す。
</t>
    <rPh sb="1" eb="3">
      <t>キカン</t>
    </rPh>
    <rPh sb="3" eb="5">
      <t>ソウダン</t>
    </rPh>
    <rPh sb="5" eb="7">
      <t>シエン</t>
    </rPh>
    <rPh sb="12" eb="14">
      <t>セッチ</t>
    </rPh>
    <rPh sb="32" eb="34">
      <t>セッチ</t>
    </rPh>
    <phoneticPr fontId="2"/>
  </si>
  <si>
    <t>基幹相談支援センターの設置</t>
    <rPh sb="0" eb="2">
      <t>キカン</t>
    </rPh>
    <rPh sb="2" eb="4">
      <t>ソウダン</t>
    </rPh>
    <rPh sb="4" eb="6">
      <t>シエン</t>
    </rPh>
    <rPh sb="11" eb="13">
      <t>セッチ</t>
    </rPh>
    <phoneticPr fontId="2"/>
  </si>
  <si>
    <t>保護者や本人の高齢化、障害の重度化、孤立化等により多くの問題を抱えた家庭が増えています。身近な地域の相談につながり、早期に支援できるよう相談支援機関が障害のある人及びその家族が抱える複合的な課題を把握し、コーディネートできるよう、現状の相談支援事業における課題の解決も含めた相談支援体制の強化を図ります。</t>
    <rPh sb="115" eb="117">
      <t>ゲンジョウ</t>
    </rPh>
    <rPh sb="118" eb="120">
      <t>ソウダン</t>
    </rPh>
    <rPh sb="120" eb="122">
      <t>シエン</t>
    </rPh>
    <rPh sb="122" eb="124">
      <t>ジギョウ</t>
    </rPh>
    <rPh sb="128" eb="130">
      <t>カダイ</t>
    </rPh>
    <rPh sb="131" eb="133">
      <t>カイケツ</t>
    </rPh>
    <rPh sb="134" eb="135">
      <t>フク</t>
    </rPh>
    <rPh sb="144" eb="146">
      <t>キョウカ</t>
    </rPh>
    <rPh sb="147" eb="148">
      <t>ハカ</t>
    </rPh>
    <phoneticPr fontId="2"/>
  </si>
  <si>
    <r>
      <t>施策２　相談支援の充実</t>
    </r>
    <r>
      <rPr>
        <b/>
        <u/>
        <sz val="18"/>
        <color rgb="FFFF0000"/>
        <rFont val="BIZ UDPゴシック"/>
        <family val="3"/>
        <charset val="128"/>
      </rPr>
      <t>【重点施策】</t>
    </r>
    <r>
      <rPr>
        <b/>
        <u/>
        <sz val="18"/>
        <color theme="1"/>
        <rFont val="BIZ UDPゴシック"/>
        <family val="3"/>
        <charset val="128"/>
      </rPr>
      <t>　</t>
    </r>
    <rPh sb="0" eb="1">
      <t>セ</t>
    </rPh>
    <rPh sb="1" eb="2">
      <t>サク</t>
    </rPh>
    <phoneticPr fontId="2"/>
  </si>
  <si>
    <t>・高次脳機能障害等による意思疎通が困難な人や児童が、地域での自立生活、社会生活を支援する体制が維持できており、障害理解が進み、当事者が地域で活躍できている。</t>
    <phoneticPr fontId="2"/>
  </si>
  <si>
    <t>高次脳機能障害等で意思疎通に困難がある人や児童が、地域での自立生活、社会生活を営む上で必要な相談等支援全般、支援に関わる関係機関との連携、高次脳機能障害等の障害特性に対する理解促進に向けた取り組みを実施します。</t>
    <phoneticPr fontId="2"/>
  </si>
  <si>
    <t>高次脳機能障害者等への相談等支援</t>
  </si>
  <si>
    <t>障害のある方及びその家族などの抱える困りごとが複合的になっています。地域自立支援協議会において、市内の相談支援体制の整備状況をやニーズを勘案し、相談支援事業の拡充について検討して取組みます。</t>
    <rPh sb="5" eb="6">
      <t>カタ</t>
    </rPh>
    <phoneticPr fontId="2"/>
  </si>
  <si>
    <t>【個別の支援計画（かしのきシート）活用支援】
エール（日野市発達・教育支援センター）を中心に、福祉と教育が一体となって、幼児期から学校卒業後まで子どもの支援情報を切れ目なくつなぐ「かしのきシート」を活用した切れ目のない相談・支援体制を市全体で構築します。また、学校卒業後も「かしのきシート」が活用されるように支援を行います。</t>
    <rPh sb="1" eb="3">
      <t>コベツ</t>
    </rPh>
    <rPh sb="4" eb="6">
      <t>シエン</t>
    </rPh>
    <rPh sb="6" eb="8">
      <t>ケイカク</t>
    </rPh>
    <rPh sb="17" eb="19">
      <t>カツヨウ</t>
    </rPh>
    <rPh sb="19" eb="21">
      <t>シエン</t>
    </rPh>
    <phoneticPr fontId="2"/>
  </si>
  <si>
    <t>個別支援体制の構築</t>
    <rPh sb="0" eb="6">
      <t>コベツシエンタイセイ</t>
    </rPh>
    <rPh sb="7" eb="9">
      <t>コウチク</t>
    </rPh>
    <phoneticPr fontId="2"/>
  </si>
  <si>
    <t>・地域自立支援協議会 相談支援部会の機能を強化。</t>
    <phoneticPr fontId="2"/>
  </si>
  <si>
    <t>相談機関等により構成される、地域自立支援協議会（障害者総合支援法に基づき設置）の相談支援部会において、職員のスキルアップにつながる活動を実施していきます。さらに構成・役割の見直しを行うことで相談支援部会の機能を強化し、関係者間のネットワーク体制を構築します。</t>
    <rPh sb="51" eb="53">
      <t>ショクイン</t>
    </rPh>
    <rPh sb="65" eb="67">
      <t>カツドウ</t>
    </rPh>
    <rPh sb="68" eb="70">
      <t>ジッシ</t>
    </rPh>
    <rPh sb="80" eb="82">
      <t>コウセイ</t>
    </rPh>
    <rPh sb="83" eb="85">
      <t>ヤクワリ</t>
    </rPh>
    <rPh sb="86" eb="88">
      <t>ミナオ</t>
    </rPh>
    <rPh sb="90" eb="91">
      <t>オコナ</t>
    </rPh>
    <rPh sb="95" eb="101">
      <t>ソウダンシエンブカイ</t>
    </rPh>
    <phoneticPr fontId="2"/>
  </si>
  <si>
    <t>地域自立支援協議会 相談支援部会の機能強化</t>
    <phoneticPr fontId="2"/>
  </si>
  <si>
    <t>一人ひとりのこれまでの学びや育ちの状況、就労状況、生活の状況等を踏まえて、障害のある人が必要とするサービスの充足、自分らしい生き方、社会参加、文化活動等を具体化できるよう、関係機関や事業所間の横のつながりを強化し、支援体制を構築します。</t>
    <rPh sb="86" eb="88">
      <t>カンケイ</t>
    </rPh>
    <rPh sb="88" eb="90">
      <t>キカン</t>
    </rPh>
    <rPh sb="91" eb="95">
      <t>ジギョウショカン</t>
    </rPh>
    <rPh sb="96" eb="97">
      <t>ヨコ</t>
    </rPh>
    <rPh sb="103" eb="105">
      <t>キョウカ</t>
    </rPh>
    <rPh sb="107" eb="111">
      <t>シエンタイセイ</t>
    </rPh>
    <rPh sb="112" eb="114">
      <t>コウチク</t>
    </rPh>
    <phoneticPr fontId="2"/>
  </si>
  <si>
    <t>施策１　関係機関のネットワークによる個別支援の推進</t>
    <rPh sb="0" eb="1">
      <t>セ</t>
    </rPh>
    <rPh sb="1" eb="2">
      <t>サク</t>
    </rPh>
    <phoneticPr fontId="2"/>
  </si>
  <si>
    <t>福祉教育ハートフルプロジェクト(再掲)</t>
    <rPh sb="0" eb="4">
      <t>フクシキョウイク</t>
    </rPh>
    <rPh sb="16" eb="18">
      <t>サイケイ</t>
    </rPh>
    <phoneticPr fontId="2"/>
  </si>
  <si>
    <t>・移動支援従事者養成研修及び修了者への市内事業者の紹介を実施。
・移動支援従事者養成研修修了者の市内事業所への就職と定着実績増。</t>
    <phoneticPr fontId="2"/>
  </si>
  <si>
    <t>主に学生を対象とした移動支援従事者養成研修を行うことにより、不足している若手福祉人材を増やすとともに、その後の就職支援等を通じて、将来的に市内の障害福祉事業所に定着して活躍する人材の養成をしていきます。</t>
    <phoneticPr fontId="2"/>
  </si>
  <si>
    <t>移動支援従事者養成事業を中心とした学生・社会人の実習・体験の充実</t>
    <rPh sb="0" eb="2">
      <t>イドウ</t>
    </rPh>
    <rPh sb="2" eb="4">
      <t>シエン</t>
    </rPh>
    <rPh sb="4" eb="7">
      <t>ジュウジシャ</t>
    </rPh>
    <rPh sb="7" eb="9">
      <t>ヨウセイ</t>
    </rPh>
    <rPh sb="9" eb="11">
      <t>ジギョウ</t>
    </rPh>
    <rPh sb="12" eb="14">
      <t>チュウシン</t>
    </rPh>
    <rPh sb="17" eb="19">
      <t>ガクセイ</t>
    </rPh>
    <rPh sb="20" eb="22">
      <t>シャカイ</t>
    </rPh>
    <rPh sb="22" eb="23">
      <t>ジン</t>
    </rPh>
    <rPh sb="24" eb="26">
      <t>ジッシュウ</t>
    </rPh>
    <rPh sb="27" eb="29">
      <t>タイケン</t>
    </rPh>
    <rPh sb="30" eb="32">
      <t>ジュウジツ</t>
    </rPh>
    <phoneticPr fontId="2"/>
  </si>
  <si>
    <t>・奨学金返還支援を実施し、日野市内の施設・事業所で働き続ける福祉人材の確保に繋げる。</t>
    <phoneticPr fontId="2"/>
  </si>
  <si>
    <t>福祉人材の確保に向け、奨学金返還支援事業を実施します。</t>
    <rPh sb="0" eb="4">
      <t>フクシジンザイ</t>
    </rPh>
    <rPh sb="5" eb="7">
      <t>カクホ</t>
    </rPh>
    <rPh sb="8" eb="9">
      <t>ム</t>
    </rPh>
    <rPh sb="11" eb="14">
      <t>ショウガクキン</t>
    </rPh>
    <rPh sb="14" eb="16">
      <t>ヘンカン</t>
    </rPh>
    <rPh sb="16" eb="18">
      <t>シエン</t>
    </rPh>
    <rPh sb="18" eb="20">
      <t>ジギョウ</t>
    </rPh>
    <rPh sb="21" eb="23">
      <t>ジッシカクシュジギョウ</t>
    </rPh>
    <phoneticPr fontId="2"/>
  </si>
  <si>
    <t>・奨学金返還支援事業</t>
    <phoneticPr fontId="2"/>
  </si>
  <si>
    <t>・福祉人材の育成及び確保に取り組む。</t>
    <phoneticPr fontId="2"/>
  </si>
  <si>
    <t>国や都に対し福祉人材の育成を要望してまいります。また、市としても福祉人材の確保に向けて関係機関と連携し取組んでまいります。</t>
    <phoneticPr fontId="2"/>
  </si>
  <si>
    <t xml:space="preserve">・福祉人材の育成及び確保に向けた研修の実施。
</t>
    <rPh sb="13" eb="14">
      <t>ム</t>
    </rPh>
    <rPh sb="16" eb="18">
      <t>ケンシュウ</t>
    </rPh>
    <rPh sb="19" eb="21">
      <t>ジッシ</t>
    </rPh>
    <phoneticPr fontId="2"/>
  </si>
  <si>
    <t>福祉人材の確保に向け、各種事業に取り組んでまいります。</t>
    <rPh sb="11" eb="13">
      <t>カクシュ</t>
    </rPh>
    <rPh sb="13" eb="15">
      <t>ジギョウ</t>
    </rPh>
    <phoneticPr fontId="2"/>
  </si>
  <si>
    <t>福祉・介護人材確保事業・啓発事業</t>
    <phoneticPr fontId="2"/>
  </si>
  <si>
    <t>・障害福祉サービス事業所が事業所職員に対しスキルアップのための研修、資格取得のための支援を行う。</t>
    <rPh sb="45" eb="46">
      <t>オコナ</t>
    </rPh>
    <phoneticPr fontId="2"/>
  </si>
  <si>
    <t>障害福祉サービス事業などを行っている事業所が事業所職員に対しスキルアップのための研修、資格取得のための支援ができるよう検討し実施します。</t>
    <phoneticPr fontId="2"/>
  </si>
  <si>
    <t>施設職員のスキルアップ支援</t>
    <phoneticPr fontId="2"/>
  </si>
  <si>
    <t>障害福祉サービス事業所等では、福祉人材の確保、定着が厳しい状況となっています。子どもの頃から福祉教育や学生・社会人の実習・体験の場の整備を行います。また、人材の定着や質の向上を図るための支援やピアサポートを行う人材の育成等の検討を行い実施します。</t>
    <rPh sb="51" eb="53">
      <t>ガクセイ</t>
    </rPh>
    <rPh sb="54" eb="56">
      <t>シャカイ</t>
    </rPh>
    <rPh sb="56" eb="57">
      <t>ジン</t>
    </rPh>
    <rPh sb="58" eb="60">
      <t>ジッシュウ</t>
    </rPh>
    <rPh sb="61" eb="63">
      <t>タイケン</t>
    </rPh>
    <rPh sb="64" eb="65">
      <t>バ</t>
    </rPh>
    <rPh sb="103" eb="104">
      <t>オコナ</t>
    </rPh>
    <rPh sb="105" eb="107">
      <t>ジンザイ</t>
    </rPh>
    <rPh sb="108" eb="110">
      <t>イクセイ</t>
    </rPh>
    <rPh sb="110" eb="111">
      <t>トウ</t>
    </rPh>
    <phoneticPr fontId="2"/>
  </si>
  <si>
    <r>
      <t>施策１　福祉人材の確保と定着、育成</t>
    </r>
    <r>
      <rPr>
        <b/>
        <u/>
        <sz val="18"/>
        <color rgb="FFFF0000"/>
        <rFont val="BIZ UDPゴシック"/>
        <family val="3"/>
        <charset val="128"/>
      </rPr>
      <t>【重点施策】</t>
    </r>
    <rPh sb="0" eb="1">
      <t>セ</t>
    </rPh>
    <rPh sb="1" eb="2">
      <t>サク</t>
    </rPh>
    <phoneticPr fontId="2"/>
  </si>
  <si>
    <t>・各障害児通所支援の提供体制及びサービス量を確保し実施。
・市内における、主に重症心身障害児を対象とする事業所の数値目標を次のとおりとする。
①児童発達支援事業所：４か所
②放課後等デイサービス事業所：５か所</t>
    <rPh sb="2" eb="4">
      <t>ショウガイ</t>
    </rPh>
    <rPh sb="4" eb="5">
      <t>ジ</t>
    </rPh>
    <rPh sb="5" eb="7">
      <t>ツウショ</t>
    </rPh>
    <rPh sb="7" eb="9">
      <t>シエン</t>
    </rPh>
    <rPh sb="30" eb="32">
      <t>シナイ</t>
    </rPh>
    <rPh sb="37" eb="38">
      <t>オモ</t>
    </rPh>
    <rPh sb="39" eb="46">
      <t>ジュウショウシンシンショウガイジ</t>
    </rPh>
    <rPh sb="47" eb="49">
      <t>タイショウ</t>
    </rPh>
    <rPh sb="52" eb="55">
      <t>ジギョウショ</t>
    </rPh>
    <rPh sb="56" eb="58">
      <t>スウチ</t>
    </rPh>
    <rPh sb="58" eb="60">
      <t>モクヒョウ</t>
    </rPh>
    <rPh sb="61" eb="62">
      <t>ツギ</t>
    </rPh>
    <rPh sb="72" eb="74">
      <t>ジドウ</t>
    </rPh>
    <rPh sb="74" eb="76">
      <t>ハッタツ</t>
    </rPh>
    <rPh sb="76" eb="78">
      <t>シエン</t>
    </rPh>
    <rPh sb="78" eb="81">
      <t>ジギョウショ</t>
    </rPh>
    <rPh sb="84" eb="85">
      <t>ショ</t>
    </rPh>
    <rPh sb="87" eb="91">
      <t>ホウカゴトウ</t>
    </rPh>
    <rPh sb="97" eb="100">
      <t>ジギョウショ</t>
    </rPh>
    <rPh sb="103" eb="104">
      <t>ショ</t>
    </rPh>
    <phoneticPr fontId="6"/>
  </si>
  <si>
    <t>サービスの提供体制及びサービス量を確保し実施します。障害児通所支援事業所の設立に向けた協議調整の際には、日野市の計画やニーズを伝え、不足するサービスの充実に向け働きかけていきます。</t>
    <rPh sb="26" eb="28">
      <t>ショウガイ</t>
    </rPh>
    <rPh sb="28" eb="29">
      <t>ジ</t>
    </rPh>
    <rPh sb="29" eb="31">
      <t>ツウショ</t>
    </rPh>
    <rPh sb="31" eb="33">
      <t>シエン</t>
    </rPh>
    <rPh sb="66" eb="68">
      <t>フソク</t>
    </rPh>
    <rPh sb="75" eb="77">
      <t>ジュウジツ</t>
    </rPh>
    <rPh sb="78" eb="79">
      <t>ム</t>
    </rPh>
    <phoneticPr fontId="6"/>
  </si>
  <si>
    <t>障害児通所支援事業等の確保</t>
    <rPh sb="0" eb="2">
      <t>ショウガイ</t>
    </rPh>
    <rPh sb="2" eb="3">
      <t>ジ</t>
    </rPh>
    <rPh sb="3" eb="5">
      <t>ツウショ</t>
    </rPh>
    <rPh sb="5" eb="7">
      <t>シエン</t>
    </rPh>
    <rPh sb="7" eb="9">
      <t>ジギョウ</t>
    </rPh>
    <rPh sb="9" eb="10">
      <t>トウ</t>
    </rPh>
    <phoneticPr fontId="2"/>
  </si>
  <si>
    <t>・各障害福祉サービスの提供体制及びサービス量を確保し実施。
・市独自の補助金が、市が目指す障害福祉施策に寄与される障害福祉サービス事業所の一助となるような内容となるよう、定期的な見直しを図っていく。</t>
    <phoneticPr fontId="2"/>
  </si>
  <si>
    <t>サービスの提供体制及びサービス量を確保し実施します。障害福祉サービス事業所の設立に向けた協議調整の際には、日野市の計画やニーズを伝え、不足するサービスの充実に向け働きかけていきます。</t>
    <rPh sb="67" eb="69">
      <t>フソク</t>
    </rPh>
    <rPh sb="76" eb="78">
      <t>ジュウジツ</t>
    </rPh>
    <rPh sb="79" eb="80">
      <t>ム</t>
    </rPh>
    <phoneticPr fontId="6"/>
  </si>
  <si>
    <t>障害福祉サービス事業等の確保</t>
    <phoneticPr fontId="2"/>
  </si>
  <si>
    <t>ピアサポーターの育成と活動の推進</t>
    <rPh sb="8" eb="10">
      <t>イクセイ</t>
    </rPh>
    <rPh sb="11" eb="13">
      <t>カツドウ</t>
    </rPh>
    <rPh sb="14" eb="16">
      <t>スイシン</t>
    </rPh>
    <phoneticPr fontId="6"/>
  </si>
  <si>
    <t>通いやすい場所で、グループワーカー、保健師、ケースワーカーのコーディネートによる、話合い、創作活動、スポーツ、調理実習、レクリエーション等を通して、集団生活指導を実施し、社会参加、社会復帰等の支援を行います。</t>
    <phoneticPr fontId="2"/>
  </si>
  <si>
    <t>精神障害者デイケア事業</t>
    <phoneticPr fontId="2"/>
  </si>
  <si>
    <t>・地域生活拠点の整備に向けた検討を進め、令和８年度までの整備を目指す。</t>
    <rPh sb="1" eb="3">
      <t>チイキ</t>
    </rPh>
    <rPh sb="3" eb="5">
      <t>セイカツ</t>
    </rPh>
    <rPh sb="5" eb="7">
      <t>キョテン</t>
    </rPh>
    <rPh sb="8" eb="10">
      <t>セイビ</t>
    </rPh>
    <rPh sb="11" eb="12">
      <t>ム</t>
    </rPh>
    <rPh sb="14" eb="16">
      <t>ケントウ</t>
    </rPh>
    <rPh sb="17" eb="18">
      <t>スス</t>
    </rPh>
    <rPh sb="20" eb="22">
      <t>レイワ</t>
    </rPh>
    <rPh sb="23" eb="25">
      <t>ネンド</t>
    </rPh>
    <rPh sb="28" eb="30">
      <t>セイビ</t>
    </rPh>
    <rPh sb="31" eb="33">
      <t>メザ</t>
    </rPh>
    <phoneticPr fontId="2"/>
  </si>
  <si>
    <t>施設や病院等から地域生活への移行や親元からの自立を希望する障害のある人に対する相談と一人暮らしやグループホーム等の入居体験の機会の提供、緊急時の受け入れ態勢の確保等に資する地域生活拠点の整備に向けた検討を進めます。</t>
    <rPh sb="102" eb="103">
      <t>スス</t>
    </rPh>
    <phoneticPr fontId="2"/>
  </si>
  <si>
    <r>
      <t>施策１　地域生活移行等への支援</t>
    </r>
    <r>
      <rPr>
        <b/>
        <u/>
        <sz val="18"/>
        <color rgb="FFFF0000"/>
        <rFont val="BIZ UDPゴシック"/>
        <family val="3"/>
        <charset val="128"/>
      </rPr>
      <t>【重点施策】</t>
    </r>
    <phoneticPr fontId="2"/>
  </si>
  <si>
    <t>・身体、知的、精神の３つの障害をまとめた障害者（児）福祉ガイドブックを作成。
・定期的な見直しを図っていく。</t>
    <phoneticPr fontId="2"/>
  </si>
  <si>
    <t>障害のある人が日常生活や社会生活を送るために必要なサービスをわかりやすく案内するガイドブックを作成します。</t>
    <phoneticPr fontId="2"/>
  </si>
  <si>
    <t>障害者（児）福祉ガイドブックの作成</t>
    <phoneticPr fontId="2"/>
  </si>
  <si>
    <t>相談支援事業</t>
    <phoneticPr fontId="2"/>
  </si>
  <si>
    <t>・地域生活支援事業の提供体制及びサービス量を確保し実施。
・一時保護事業を継続実施。</t>
    <phoneticPr fontId="2"/>
  </si>
  <si>
    <t>地域生活支援事業の提供体制及びサービス量を確保し実施します。また、障害のある人が一時的に在宅での介護が困難となった時に一時的に保護する事業を継続して実施します。</t>
    <phoneticPr fontId="2"/>
  </si>
  <si>
    <t>地域生活支援事業の充実・一時保護事業</t>
    <phoneticPr fontId="2"/>
  </si>
  <si>
    <t>施策4 生活に必要なサービス・支援体制の充実　</t>
    <rPh sb="0" eb="1">
      <t>セ</t>
    </rPh>
    <rPh sb="1" eb="2">
      <t>サク</t>
    </rPh>
    <phoneticPr fontId="2"/>
  </si>
  <si>
    <t>・医療的ケア児受入れのためのガイドラインが作成され、それに基づき市内の公立小中学校が医療的ケア児を安全・安心に受入れができている。</t>
    <rPh sb="1" eb="4">
      <t>イリョウテキ</t>
    </rPh>
    <rPh sb="6" eb="7">
      <t>ジ</t>
    </rPh>
    <rPh sb="7" eb="9">
      <t>ウケイ</t>
    </rPh>
    <rPh sb="21" eb="23">
      <t>サクセイ</t>
    </rPh>
    <rPh sb="29" eb="30">
      <t>モト</t>
    </rPh>
    <rPh sb="32" eb="34">
      <t>シナイ</t>
    </rPh>
    <rPh sb="35" eb="37">
      <t>コウリツ</t>
    </rPh>
    <rPh sb="37" eb="41">
      <t>ショウチュウガッコウ</t>
    </rPh>
    <rPh sb="42" eb="45">
      <t>イリョウテキ</t>
    </rPh>
    <rPh sb="47" eb="48">
      <t>ジ</t>
    </rPh>
    <rPh sb="49" eb="51">
      <t>アンゼン</t>
    </rPh>
    <rPh sb="52" eb="54">
      <t>アンシン</t>
    </rPh>
    <rPh sb="55" eb="57">
      <t>ウケイ</t>
    </rPh>
    <phoneticPr fontId="2"/>
  </si>
  <si>
    <t>・学校が安全・安心に医療的ケア児の受入れができるように、教育、医療、保健、福祉などの関係機関が協力してガイドラインを作成する。また、保護者の理解と協力の下、就学前の在籍園と就学後の学校との間で医療的ケア児に関する情報共有が確実、且つ円滑にできるような体制を整備する。</t>
    <rPh sb="1" eb="3">
      <t>ガッコウ</t>
    </rPh>
    <rPh sb="4" eb="6">
      <t>アンゼン</t>
    </rPh>
    <rPh sb="7" eb="9">
      <t>アンシン</t>
    </rPh>
    <rPh sb="10" eb="13">
      <t>イリョウテキ</t>
    </rPh>
    <rPh sb="15" eb="16">
      <t>ジ</t>
    </rPh>
    <rPh sb="17" eb="19">
      <t>ウケイ</t>
    </rPh>
    <rPh sb="28" eb="30">
      <t>キョウイク</t>
    </rPh>
    <rPh sb="31" eb="33">
      <t>イリョウ</t>
    </rPh>
    <rPh sb="34" eb="36">
      <t>ホケン</t>
    </rPh>
    <rPh sb="37" eb="39">
      <t>フクシ</t>
    </rPh>
    <rPh sb="42" eb="44">
      <t>カンケイ</t>
    </rPh>
    <rPh sb="44" eb="46">
      <t>キカン</t>
    </rPh>
    <rPh sb="47" eb="49">
      <t>キョウリョク</t>
    </rPh>
    <rPh sb="58" eb="60">
      <t>サクセイ</t>
    </rPh>
    <rPh sb="66" eb="68">
      <t>ホゴ</t>
    </rPh>
    <rPh sb="68" eb="69">
      <t>シャ</t>
    </rPh>
    <rPh sb="70" eb="72">
      <t>リカイ</t>
    </rPh>
    <rPh sb="73" eb="75">
      <t>キョウリョク</t>
    </rPh>
    <rPh sb="76" eb="77">
      <t>モト</t>
    </rPh>
    <rPh sb="78" eb="81">
      <t>シュウガクマエ</t>
    </rPh>
    <rPh sb="82" eb="84">
      <t>ザイセキ</t>
    </rPh>
    <rPh sb="84" eb="85">
      <t>エン</t>
    </rPh>
    <rPh sb="86" eb="88">
      <t>シュウガク</t>
    </rPh>
    <rPh sb="88" eb="89">
      <t>ゴ</t>
    </rPh>
    <rPh sb="90" eb="92">
      <t>ガッコウ</t>
    </rPh>
    <rPh sb="94" eb="95">
      <t>カン</t>
    </rPh>
    <rPh sb="96" eb="99">
      <t>イリョウテキ</t>
    </rPh>
    <rPh sb="101" eb="102">
      <t>ジ</t>
    </rPh>
    <rPh sb="103" eb="104">
      <t>カン</t>
    </rPh>
    <rPh sb="106" eb="108">
      <t>ジョウホウ</t>
    </rPh>
    <rPh sb="108" eb="110">
      <t>キョウユウ</t>
    </rPh>
    <rPh sb="111" eb="113">
      <t>カクジツ</t>
    </rPh>
    <rPh sb="114" eb="115">
      <t>カ</t>
    </rPh>
    <rPh sb="116" eb="118">
      <t>エンカツ</t>
    </rPh>
    <rPh sb="125" eb="127">
      <t>タイセイ</t>
    </rPh>
    <rPh sb="128" eb="130">
      <t>セイビ</t>
    </rPh>
    <phoneticPr fontId="2"/>
  </si>
  <si>
    <t>医療的ケア児の保育園入園における配慮及びガイドラインの策定</t>
    <rPh sb="0" eb="3">
      <t>イリョウテキ</t>
    </rPh>
    <rPh sb="5" eb="6">
      <t>ジ</t>
    </rPh>
    <rPh sb="7" eb="10">
      <t>ホイクエン</t>
    </rPh>
    <rPh sb="10" eb="12">
      <t>ニュウエン</t>
    </rPh>
    <rPh sb="16" eb="18">
      <t>ハイリョ</t>
    </rPh>
    <rPh sb="18" eb="19">
      <t>オヨ</t>
    </rPh>
    <rPh sb="27" eb="29">
      <t>サクテイ</t>
    </rPh>
    <phoneticPr fontId="2"/>
  </si>
  <si>
    <t>医療的ケア児等の入園・入学支援</t>
    <rPh sb="0" eb="3">
      <t>イリョウテキ</t>
    </rPh>
    <rPh sb="5" eb="7">
      <t>ジトウ</t>
    </rPh>
    <rPh sb="8" eb="10">
      <t>ニュウエン</t>
    </rPh>
    <rPh sb="11" eb="13">
      <t>ニュウガク</t>
    </rPh>
    <rPh sb="13" eb="15">
      <t>シエン</t>
    </rPh>
    <phoneticPr fontId="2"/>
  </si>
  <si>
    <t>・在宅の重度心身障害者が身近な地域で医療的なケアや相談を受けられるような施策を充実。</t>
    <rPh sb="36" eb="38">
      <t>シサク</t>
    </rPh>
    <rPh sb="39" eb="41">
      <t>ジュウジツ</t>
    </rPh>
    <phoneticPr fontId="6"/>
  </si>
  <si>
    <t>在宅の重度心身障害者が安定した地域生活を送ることができるよう身近な地域で医療的なケアや相談を受けています。</t>
    <phoneticPr fontId="2"/>
  </si>
  <si>
    <t>障害者医療的相談</t>
    <phoneticPr fontId="2"/>
  </si>
  <si>
    <t>・東京都に対し、医療的ケアの業務を行うことができる人材の養成研修事業の拡充を求める。
・事業所が医療的ケアの提供ができる職員を養成しようとする取組みに対する支援を実施。</t>
    <phoneticPr fontId="2"/>
  </si>
  <si>
    <t>東京都に対し、医療的ケアの業務を行うことができる人材の養成研修事業の拡充を強く求めていきます。また、事業所が医療的ケアの提供ができる職員を養成しようとする取組みに対する支援について検討し実施します。</t>
    <phoneticPr fontId="2"/>
  </si>
  <si>
    <t>施設職員等の医療的ケアの向上のための取組み支援</t>
    <phoneticPr fontId="2"/>
  </si>
  <si>
    <t>医療的ケア児等が、心身の状況に応じた保健、医療、障害福祉、保育、教育等の各関連分野の支援を受けられるよう、医療的ケア児等コーディネーターを中心に、保健所、病院、保育所、学校等の関係者が医療的ケア児等支援協議会を通じて連携を図り、各関連分野が共通の理解に基づき協働する総合的な支援体制の実施を目指します。</t>
    <rPh sb="5" eb="6">
      <t>ジ</t>
    </rPh>
    <rPh sb="6" eb="7">
      <t>トウ</t>
    </rPh>
    <rPh sb="45" eb="46">
      <t>ウ</t>
    </rPh>
    <rPh sb="53" eb="56">
      <t>イリョウテキ</t>
    </rPh>
    <rPh sb="58" eb="60">
      <t>ジトウ</t>
    </rPh>
    <rPh sb="69" eb="71">
      <t>チュウシン</t>
    </rPh>
    <rPh sb="92" eb="95">
      <t>イリョウテキ</t>
    </rPh>
    <rPh sb="142" eb="144">
      <t>ジッシ</t>
    </rPh>
    <phoneticPr fontId="2"/>
  </si>
  <si>
    <t>医療的ケア児等支援</t>
    <rPh sb="0" eb="3">
      <t>イリョウテキ</t>
    </rPh>
    <rPh sb="5" eb="6">
      <t>ジ</t>
    </rPh>
    <rPh sb="6" eb="7">
      <t>トウ</t>
    </rPh>
    <rPh sb="7" eb="9">
      <t>シエン</t>
    </rPh>
    <phoneticPr fontId="2"/>
  </si>
  <si>
    <r>
      <t>施策３　医療的ケア児等への支援体制を整える</t>
    </r>
    <r>
      <rPr>
        <b/>
        <u/>
        <sz val="18"/>
        <color rgb="FFFF0000"/>
        <rFont val="BIZ UDPゴシック"/>
        <family val="3"/>
        <charset val="128"/>
      </rPr>
      <t>【重点施策】</t>
    </r>
    <rPh sb="0" eb="1">
      <t>セ</t>
    </rPh>
    <rPh sb="1" eb="2">
      <t>サク</t>
    </rPh>
    <rPh sb="6" eb="7">
      <t>テキ</t>
    </rPh>
    <rPh sb="9" eb="11">
      <t>ジトウ</t>
    </rPh>
    <phoneticPr fontId="2"/>
  </si>
  <si>
    <t>障害のある人が障害のない人と等しく日常生活及び社会生活を送ることができるよう、市民及び事業者の障害理解を深める啓発や講演会を実施します。事業を通して、地域に働きかけ、共生社会の実現を目指します。</t>
  </si>
  <si>
    <t>障害理解促進・啓発事業（再掲）</t>
    <phoneticPr fontId="2"/>
  </si>
  <si>
    <t>・グループホーム事業者連絡会の開催を、事業者と一体となって行う。</t>
    <rPh sb="15" eb="17">
      <t>カイサイ</t>
    </rPh>
    <rPh sb="19" eb="22">
      <t>ジギョウシャ</t>
    </rPh>
    <rPh sb="23" eb="25">
      <t>イッタイ</t>
    </rPh>
    <rPh sb="29" eb="30">
      <t>オコナ</t>
    </rPh>
    <phoneticPr fontId="2"/>
  </si>
  <si>
    <t>・あんしん住まいる日野の相談者数の半数以上の転宅または状況改善を進める。</t>
  </si>
  <si>
    <t>民間賃貸住宅の家主、不動産業者の方々が、住宅確保要配慮者の入居を拒まず安心して貸してもらえるよう住宅相談窓口【あんしん住まいる日野】を設置し、課題解決に至らない場合、必要な施策等について居住支援協議会にて協議します。</t>
    <rPh sb="48" eb="50">
      <t>ジュウタク</t>
    </rPh>
    <rPh sb="59" eb="60">
      <t>ス</t>
    </rPh>
    <rPh sb="63" eb="65">
      <t>ヒノ</t>
    </rPh>
    <rPh sb="71" eb="73">
      <t>カダイ</t>
    </rPh>
    <rPh sb="73" eb="75">
      <t>カイケツ</t>
    </rPh>
    <rPh sb="76" eb="77">
      <t>イタ</t>
    </rPh>
    <rPh sb="80" eb="82">
      <t>バアイ</t>
    </rPh>
    <rPh sb="83" eb="85">
      <t>ヒツヨウ</t>
    </rPh>
    <rPh sb="86" eb="87">
      <t>セ</t>
    </rPh>
    <rPh sb="87" eb="88">
      <t>サク</t>
    </rPh>
    <rPh sb="88" eb="89">
      <t>トウ</t>
    </rPh>
    <rPh sb="93" eb="95">
      <t>キョジュウ</t>
    </rPh>
    <rPh sb="95" eb="97">
      <t>シエン</t>
    </rPh>
    <rPh sb="97" eb="100">
      <t>キョウギカイ</t>
    </rPh>
    <rPh sb="102" eb="104">
      <t>キョウギ</t>
    </rPh>
    <phoneticPr fontId="6"/>
  </si>
  <si>
    <t>居住支援協議会による住宅確保要配慮者への支援</t>
  </si>
  <si>
    <t>・住宅相談事業・居住サポート事業を実施し、保証人がいない等の理由により入居が困難な障害者をなくす。</t>
    <phoneticPr fontId="2"/>
  </si>
  <si>
    <t>賃貸契約による一般住宅への入居を希望していても、保証人がいない等の理由により入居が困難な障害のある人に対して、入居に必要な調整等に係る支援を行ったり、家主等への相談・助言を行う事業の実施に向けた検討を行います。</t>
    <phoneticPr fontId="2"/>
  </si>
  <si>
    <t>住宅相談事業・居住サポート事業の検討</t>
    <phoneticPr fontId="2"/>
  </si>
  <si>
    <t>施策２　多様な「住まいの場」の充実</t>
    <rPh sb="0" eb="1">
      <t>セ</t>
    </rPh>
    <rPh sb="1" eb="2">
      <t>サク</t>
    </rPh>
    <phoneticPr fontId="2"/>
  </si>
  <si>
    <t>障害のある人の外出を支援する地域生活支援事業の移動支援事業について、事業者の確保に努めるとともに事業内容の見直し等を行います。</t>
    <rPh sb="0" eb="2">
      <t>ショウガイ</t>
    </rPh>
    <rPh sb="5" eb="6">
      <t>ヒト</t>
    </rPh>
    <rPh sb="7" eb="9">
      <t>ガイシュツ</t>
    </rPh>
    <rPh sb="10" eb="12">
      <t>シエン</t>
    </rPh>
    <rPh sb="14" eb="16">
      <t>チイキ</t>
    </rPh>
    <rPh sb="16" eb="18">
      <t>セイカツ</t>
    </rPh>
    <rPh sb="18" eb="20">
      <t>シエン</t>
    </rPh>
    <rPh sb="20" eb="22">
      <t>ジギョウ</t>
    </rPh>
    <rPh sb="23" eb="25">
      <t>イドウ</t>
    </rPh>
    <rPh sb="25" eb="27">
      <t>シエン</t>
    </rPh>
    <rPh sb="27" eb="29">
      <t>ジギョウ</t>
    </rPh>
    <rPh sb="34" eb="37">
      <t>ジギョウシャ</t>
    </rPh>
    <rPh sb="38" eb="40">
      <t>カクホ</t>
    </rPh>
    <rPh sb="41" eb="42">
      <t>ツト</t>
    </rPh>
    <rPh sb="48" eb="50">
      <t>ジギョウ</t>
    </rPh>
    <rPh sb="50" eb="52">
      <t>ナイヨウ</t>
    </rPh>
    <rPh sb="53" eb="55">
      <t>ミナオ</t>
    </rPh>
    <rPh sb="56" eb="57">
      <t>トウ</t>
    </rPh>
    <rPh sb="58" eb="59">
      <t>オコナ</t>
    </rPh>
    <phoneticPr fontId="2"/>
  </si>
  <si>
    <t>外出支援等サービスの充実</t>
    <rPh sb="0" eb="2">
      <t>ガイシュツ</t>
    </rPh>
    <rPh sb="2" eb="4">
      <t>シエン</t>
    </rPh>
    <rPh sb="4" eb="5">
      <t>トウ</t>
    </rPh>
    <rPh sb="10" eb="12">
      <t>ジュウジツ</t>
    </rPh>
    <phoneticPr fontId="2"/>
  </si>
  <si>
    <t>・障害者や高齢者にとって安全な歩行の妨げとなる違法駐輪・放置自転車対策を推進。</t>
    <phoneticPr fontId="2"/>
  </si>
  <si>
    <t>【放置自転車対策の推進】
ユニバーサルデザインまちづくり推進計画に基づき放置自転車対策を推進します。また、歩行者、特に障害のある人や高齢者にとって安全な歩行の妨げとなる違法駐輪・放置自転車解消に関する広報・啓発活動を充実します。</t>
    <rPh sb="1" eb="3">
      <t>ホウチ</t>
    </rPh>
    <rPh sb="3" eb="6">
      <t>ジテンシャ</t>
    </rPh>
    <rPh sb="6" eb="8">
      <t>タイサク</t>
    </rPh>
    <rPh sb="9" eb="11">
      <t>スイシン</t>
    </rPh>
    <phoneticPr fontId="2"/>
  </si>
  <si>
    <t>・日野市のユニバーサルデザインの現状に即した新たな推進計画に改定し、引き続きユニバーサルデザインのまちづくりの推進を目指す。
・継続して日野市ユニバーサルデザイン推進功労者表彰の募集、表彰及び「心のバリアフリー職員研修」を実施することでユニバーサルデザインのまちづくり、心のバリアフリーを推進する。</t>
    <rPh sb="30" eb="32">
      <t>カイテイ</t>
    </rPh>
    <phoneticPr fontId="6"/>
  </si>
  <si>
    <t>市民の誰もが自らの意思で自由に行動し、あらゆる活動に参加し、人生を楽しみながら希望をもって生きられる社会を築くことを目的として制定された、日野市ユニバーサルデザイン推進条例に基づくユニバーサルデザインまちづくり推進計画を推進し、ハード、ソフト、ハートが連携する仕掛けを充実します。
また日野市ユニバーサルデザイン推進条例に基づき、毎年度、ユニバーサルデザイン推進功労者表彰の募集・表彰を行うほか、市職員を対象とした「心のバリアフリー職員研修」を実施します。</t>
    <phoneticPr fontId="2"/>
  </si>
  <si>
    <t>ユニバーサルデザインまちづくりの推進</t>
    <phoneticPr fontId="2"/>
  </si>
  <si>
    <t>障害のあるなしに関わらず、誰もが自らの意思で自由に行動し、あらゆる活動に参加し、人生を楽しみながら生きることができるよう、ハード・ソフト・ハートが連携する仕掛けを充実し、生活環境の改善を進めます。</t>
    <phoneticPr fontId="2"/>
  </si>
  <si>
    <t>施策１　外出しやすいまちづくり</t>
    <rPh sb="0" eb="1">
      <t>セ</t>
    </rPh>
    <rPh sb="1" eb="2">
      <t>サク</t>
    </rPh>
    <phoneticPr fontId="2"/>
  </si>
  <si>
    <t>・在宅人工呼吸器使用者災害時支援事業について、南多摩保健所と情報共有・連携。</t>
    <phoneticPr fontId="2"/>
  </si>
  <si>
    <t>東京都が実施している本事業について、南多摩保健所と対象者の状況把握等の情報の共有・連携を図ります。</t>
  </si>
  <si>
    <t>在宅人工呼吸器要使用者災害時支援</t>
    <phoneticPr fontId="2"/>
  </si>
  <si>
    <t>・避難行動要支援者名簿を活用できるよう、各自治会向けの説明会を継続。
・計画作成の過程で必要となる支援者探し等の協力を依頼するとともに、名簿協定を結んでいる団体に対し、名簿の活用方法を伝えていく。
・未締結の自主防災会に対し、引き続き締結を促す。</t>
    <phoneticPr fontId="2"/>
  </si>
  <si>
    <t>・障害者の意見を反映させながら避難行動要支援者支援体制を拡充。・個別避難計画作成に向け、本人、家族、自治会・自主防災会、ケアマネ等関係者に対し、説明・意見交換を行い、計画の周知及び協力連携体制の構築を図る。
・個別避難計画作成を通し、本人や家族への防災意識の向上、逃げられる体制づくりを進める。</t>
    <phoneticPr fontId="2"/>
  </si>
  <si>
    <t>避難行動要支援者支援体制の拡充</t>
    <rPh sb="0" eb="2">
      <t>ヒナン</t>
    </rPh>
    <rPh sb="2" eb="4">
      <t>コウドウ</t>
    </rPh>
    <rPh sb="4" eb="5">
      <t>ヨウ</t>
    </rPh>
    <rPh sb="5" eb="8">
      <t>シエンシャ</t>
    </rPh>
    <rPh sb="8" eb="10">
      <t>シエン</t>
    </rPh>
    <rPh sb="10" eb="12">
      <t>タイセイ</t>
    </rPh>
    <rPh sb="13" eb="15">
      <t>カクジュウ</t>
    </rPh>
    <phoneticPr fontId="2"/>
  </si>
  <si>
    <t>災害時に避難を必要とする方に対し、災害時お役立ちガイドを作成、配布をしています。また、自動音声電話による、視覚障害のある人や避難行動要支援者のうち浸水想定区域・急傾斜地崩壊危険箇所にお住まいの方に、台風接近による注意喚起情報（避難準備）を伝え、避難先、避難方法等の事前確認・確保など早めの避難準備を促します。合わせて災害時に在宅に留まる障害のある方への支援についても検討していきます。
また発災時に迅速に避難できるよう個別避難計画の策定も推進していきます</t>
    <rPh sb="154" eb="155">
      <t>ア</t>
    </rPh>
    <rPh sb="158" eb="161">
      <t>サイガイジ</t>
    </rPh>
    <rPh sb="162" eb="164">
      <t>ザイタク</t>
    </rPh>
    <rPh sb="165" eb="166">
      <t>トド</t>
    </rPh>
    <rPh sb="168" eb="170">
      <t>ショウガイ</t>
    </rPh>
    <rPh sb="173" eb="174">
      <t>カタ</t>
    </rPh>
    <rPh sb="176" eb="178">
      <t>シエン</t>
    </rPh>
    <rPh sb="183" eb="185">
      <t>ケントウ</t>
    </rPh>
    <rPh sb="195" eb="197">
      <t>ハッサイ</t>
    </rPh>
    <rPh sb="197" eb="198">
      <t>ジ</t>
    </rPh>
    <rPh sb="199" eb="201">
      <t>ジンソク</t>
    </rPh>
    <rPh sb="202" eb="204">
      <t>ヒナン</t>
    </rPh>
    <rPh sb="209" eb="215">
      <t>コベツヒナンケイカク</t>
    </rPh>
    <rPh sb="216" eb="218">
      <t>サクテイ</t>
    </rPh>
    <rPh sb="219" eb="221">
      <t>スイシン</t>
    </rPh>
    <phoneticPr fontId="2"/>
  </si>
  <si>
    <t>・指定避難所での障害者の受け入れ態勢を充実。</t>
  </si>
  <si>
    <t>障害のある人が災害時に指定避難所で過ごすために必要な配慮、思いやりスペースの設置など受け入れ態勢を充実します。</t>
    <phoneticPr fontId="2"/>
  </si>
  <si>
    <t>指定避難所の受け入れ態勢の充実</t>
    <phoneticPr fontId="2"/>
  </si>
  <si>
    <t>災害時に福祉避難所が円滑に開設・運営できるようにマニュアルの内容を定期的に精査し、必要に応じて変更等を加えます。</t>
    <rPh sb="0" eb="2">
      <t>サイガイ</t>
    </rPh>
    <rPh sb="2" eb="3">
      <t>ジ</t>
    </rPh>
    <rPh sb="4" eb="6">
      <t>フクシ</t>
    </rPh>
    <rPh sb="6" eb="9">
      <t>ヒナンジョ</t>
    </rPh>
    <rPh sb="10" eb="12">
      <t>エンカツ</t>
    </rPh>
    <rPh sb="13" eb="15">
      <t>カイセツ</t>
    </rPh>
    <rPh sb="16" eb="18">
      <t>ウンエイ</t>
    </rPh>
    <rPh sb="30" eb="32">
      <t>ナイヨウ</t>
    </rPh>
    <rPh sb="33" eb="36">
      <t>テイキテキ</t>
    </rPh>
    <rPh sb="37" eb="39">
      <t>セイサ</t>
    </rPh>
    <rPh sb="41" eb="43">
      <t>ヒツヨウ</t>
    </rPh>
    <rPh sb="44" eb="45">
      <t>オウ</t>
    </rPh>
    <rPh sb="47" eb="49">
      <t>ヘンコウ</t>
    </rPh>
    <rPh sb="49" eb="50">
      <t>トウ</t>
    </rPh>
    <rPh sb="51" eb="52">
      <t>クワ</t>
    </rPh>
    <phoneticPr fontId="2"/>
  </si>
  <si>
    <t>障害のある人等の災害時の避難に関することや防災に関すること等について、市、関係機関及び関係団体等で意見交換を実施します。
あわせて避難行動要支援者名簿の受取団体を増やし、日頃からの支援の活動に活用できるように、各自治会向けの説明会を継続して行います。</t>
    <rPh sb="6" eb="7">
      <t>トウ</t>
    </rPh>
    <rPh sb="8" eb="10">
      <t>サイガイ</t>
    </rPh>
    <rPh sb="10" eb="11">
      <t>ジ</t>
    </rPh>
    <rPh sb="12" eb="14">
      <t>ヒナン</t>
    </rPh>
    <rPh sb="15" eb="16">
      <t>カン</t>
    </rPh>
    <rPh sb="21" eb="23">
      <t>ボウサイ</t>
    </rPh>
    <rPh sb="24" eb="25">
      <t>カン</t>
    </rPh>
    <rPh sb="29" eb="30">
      <t>トウ</t>
    </rPh>
    <rPh sb="35" eb="36">
      <t>シ</t>
    </rPh>
    <rPh sb="37" eb="39">
      <t>カンケイ</t>
    </rPh>
    <rPh sb="39" eb="41">
      <t>キカン</t>
    </rPh>
    <rPh sb="41" eb="42">
      <t>オヨ</t>
    </rPh>
    <rPh sb="43" eb="45">
      <t>カンケイ</t>
    </rPh>
    <rPh sb="45" eb="47">
      <t>ダンタイ</t>
    </rPh>
    <rPh sb="47" eb="48">
      <t>トウ</t>
    </rPh>
    <rPh sb="49" eb="51">
      <t>イケン</t>
    </rPh>
    <rPh sb="51" eb="53">
      <t>コウカン</t>
    </rPh>
    <rPh sb="54" eb="56">
      <t>ジッシ</t>
    </rPh>
    <phoneticPr fontId="2"/>
  </si>
  <si>
    <t>関係機関との連携強化</t>
    <rPh sb="0" eb="4">
      <t>カンケイキカン</t>
    </rPh>
    <rPh sb="6" eb="10">
      <t>レンケイキョウカ</t>
    </rPh>
    <phoneticPr fontId="2"/>
  </si>
  <si>
    <t>施策１　災害時の体制づくり　</t>
    <rPh sb="0" eb="1">
      <t>セ</t>
    </rPh>
    <rPh sb="1" eb="2">
      <t>サク</t>
    </rPh>
    <phoneticPr fontId="2"/>
  </si>
  <si>
    <t>身体・知的・精神・医ケアの相談員体制の構築。
ピアサポート体制の充実。</t>
    <rPh sb="0" eb="2">
      <t>シンタイ</t>
    </rPh>
    <rPh sb="3" eb="5">
      <t>チテキ</t>
    </rPh>
    <rPh sb="6" eb="8">
      <t>セイシン</t>
    </rPh>
    <rPh sb="9" eb="10">
      <t>イ</t>
    </rPh>
    <rPh sb="13" eb="15">
      <t>ソウダン</t>
    </rPh>
    <rPh sb="15" eb="16">
      <t>イン</t>
    </rPh>
    <rPh sb="16" eb="18">
      <t>タイセイ</t>
    </rPh>
    <rPh sb="19" eb="21">
      <t>コウチク</t>
    </rPh>
    <rPh sb="29" eb="31">
      <t>タイセイ</t>
    </rPh>
    <rPh sb="32" eb="34">
      <t>ジュウジツ</t>
    </rPh>
    <phoneticPr fontId="2"/>
  </si>
  <si>
    <t>障害のある人が、楽しみ、安心して子育てができるよう、情報や悩みを共有できる場をつくります。また、悩みをその人自身で克服できるよう、同じ悩みや障害のある人による相談体制の充実を図ります。</t>
    <phoneticPr fontId="2"/>
  </si>
  <si>
    <t>身体・知的障害者相談員体制、ピアサポート体制の充実</t>
    <phoneticPr fontId="2"/>
  </si>
  <si>
    <t>・障害福祉サービス、障害児通所支援、その他のサービス等を利用し、安心して子育てができるように個別のニーズに寄りそった支援。</t>
    <rPh sb="10" eb="12">
      <t>ショウガイ</t>
    </rPh>
    <rPh sb="12" eb="13">
      <t>ジ</t>
    </rPh>
    <rPh sb="13" eb="15">
      <t>ツウショ</t>
    </rPh>
    <phoneticPr fontId="2"/>
  </si>
  <si>
    <t>障害のある人が、障害福祉サービス、障害児通所支援、その他のサービス等を利用し、安心して子育てができるように個別のニーズに寄りそった支援を行います。</t>
    <rPh sb="17" eb="19">
      <t>ショウガイ</t>
    </rPh>
    <rPh sb="19" eb="20">
      <t>ジ</t>
    </rPh>
    <rPh sb="20" eb="22">
      <t>ツウショ</t>
    </rPh>
    <phoneticPr fontId="2"/>
  </si>
  <si>
    <t>・保健師・助産師だけでなく、発達・教育支援課や障害福祉課等の多職種による個別相談支援につなげていく。</t>
    <rPh sb="1" eb="4">
      <t>ホケンシ</t>
    </rPh>
    <rPh sb="5" eb="8">
      <t>ジョサンシ</t>
    </rPh>
    <rPh sb="14" eb="16">
      <t>ハッタツ</t>
    </rPh>
    <rPh sb="17" eb="19">
      <t>キョウイク</t>
    </rPh>
    <rPh sb="19" eb="21">
      <t>シエン</t>
    </rPh>
    <rPh sb="21" eb="22">
      <t>カ</t>
    </rPh>
    <rPh sb="23" eb="25">
      <t>ショウガイ</t>
    </rPh>
    <rPh sb="25" eb="28">
      <t>フクシカ</t>
    </rPh>
    <rPh sb="28" eb="29">
      <t>ナド</t>
    </rPh>
    <rPh sb="30" eb="31">
      <t>タ</t>
    </rPh>
    <rPh sb="31" eb="33">
      <t>ショクシュ</t>
    </rPh>
    <phoneticPr fontId="6"/>
  </si>
  <si>
    <t>妊娠が分かった時から、不安を解消し、安心して出産・子育てができるよう保健師等による個別の相談支援を行います。</t>
    <phoneticPr fontId="2"/>
  </si>
  <si>
    <t>個別相談の充実</t>
    <phoneticPr fontId="2"/>
  </si>
  <si>
    <t>施策３　障害のある人の子育てを支援する　　</t>
    <rPh sb="0" eb="1">
      <t>セ</t>
    </rPh>
    <rPh sb="1" eb="2">
      <t>サク</t>
    </rPh>
    <phoneticPr fontId="2"/>
  </si>
  <si>
    <t>・重症心身障害児（者）レスパイト事業を継続実施。</t>
    <phoneticPr fontId="2"/>
  </si>
  <si>
    <t>在宅の重症心身障害児（者）に対し、主治医からの指示書に基づき訪問看護師が自宅に出向き、一定時間介護者が行う医療的ケア等を代替えすることにより、家族の休養等を図ります。</t>
    <phoneticPr fontId="2"/>
  </si>
  <si>
    <t>重症心身障害児（者）レスパイト事業</t>
    <phoneticPr fontId="2"/>
  </si>
  <si>
    <t>施策２　家族が働き続けられる環境づくり</t>
    <rPh sb="0" eb="1">
      <t>セ</t>
    </rPh>
    <rPh sb="1" eb="2">
      <t>サク</t>
    </rPh>
    <rPh sb="7" eb="8">
      <t>ハタラ</t>
    </rPh>
    <rPh sb="9" eb="10">
      <t>ツヅ</t>
    </rPh>
    <rPh sb="14" eb="16">
      <t>カンキョウ</t>
    </rPh>
    <phoneticPr fontId="2"/>
  </si>
  <si>
    <t>家族のケアを担うヤングケアラー支援のための取組
①「ヤングケアラー支援のための基本的な考え方」の策定
②認知度向上・理解促進のための取組・・・子どもを対象とした実態調査・出前事業、関係機関を対象とした研修会、一般市民を対象とした講演会等
③相談体制の充実・・・既存の相談支援機関に加え、新たな相談窓口（子どもなんでも相談・子どもオンブズパーソン制度）の設置
③ヤングケアラー支援のための地域連携ネットワークの構築・・・コーディネーターを核とした支援の基盤づくり
④各分野の行政計画等へのヤングケアラー支援の視点を取入れ</t>
    <rPh sb="21" eb="23">
      <t>トリクミ</t>
    </rPh>
    <phoneticPr fontId="2"/>
  </si>
  <si>
    <t>ヤングケアラー支援事業</t>
    <rPh sb="7" eb="9">
      <t>シエン</t>
    </rPh>
    <rPh sb="9" eb="11">
      <t>ジギョウ</t>
    </rPh>
    <phoneticPr fontId="2"/>
  </si>
  <si>
    <t>・一時保護事業の体制を整備。</t>
    <rPh sb="8" eb="10">
      <t>タイセイ</t>
    </rPh>
    <rPh sb="11" eb="13">
      <t>セイビ</t>
    </rPh>
    <phoneticPr fontId="6"/>
  </si>
  <si>
    <t>知的障害のある人及び医学的管理下において保護する必要のある在宅の心身障害者のある人(児）を介護している人が一時的に介護困難な状態になった場合、当該障害のある人（児）を一時的に保護できる体制を整えます。</t>
    <phoneticPr fontId="2"/>
  </si>
  <si>
    <t>・日中一時支援事業を継続実施。</t>
    <phoneticPr fontId="2"/>
  </si>
  <si>
    <t>障害のある人の日中の活動の場を確保し、日常的に介護している家族の一時的な休息を図ります。</t>
    <phoneticPr fontId="2"/>
  </si>
  <si>
    <t>施策１　介護をしている家族が自分らしい生活を送るための支援</t>
    <rPh sb="0" eb="1">
      <t>セ</t>
    </rPh>
    <rPh sb="1" eb="2">
      <t>サク</t>
    </rPh>
    <rPh sb="4" eb="6">
      <t>カイゴ</t>
    </rPh>
    <rPh sb="11" eb="13">
      <t>カゾク</t>
    </rPh>
    <rPh sb="14" eb="16">
      <t>ジブン</t>
    </rPh>
    <rPh sb="19" eb="21">
      <t>セイカツ</t>
    </rPh>
    <rPh sb="22" eb="23">
      <t>オク</t>
    </rPh>
    <rPh sb="27" eb="29">
      <t>シエン</t>
    </rPh>
    <phoneticPr fontId="2"/>
  </si>
  <si>
    <t>・地域自立支援協議会 就労支援部会の充実。</t>
    <phoneticPr fontId="2"/>
  </si>
  <si>
    <t>地域自立支援協議会 就労支援部会において、障害のある人の就労等に関する施策や体制づくりについて検討します。検討事項については、地域自立支援協議会への報告及び障害のある人の就労を支援する施策等へ反映します。</t>
    <phoneticPr fontId="2"/>
  </si>
  <si>
    <t>・障害者雇用の継続及び拡大を図るため、障害者雇用促進援助金支給事業を継続。</t>
    <rPh sb="1" eb="4">
      <t>ショウガイシャ</t>
    </rPh>
    <rPh sb="4" eb="6">
      <t>コヨウ</t>
    </rPh>
    <rPh sb="7" eb="9">
      <t>ケイゾク</t>
    </rPh>
    <rPh sb="9" eb="10">
      <t>オヨ</t>
    </rPh>
    <rPh sb="11" eb="13">
      <t>カクダイ</t>
    </rPh>
    <rPh sb="14" eb="15">
      <t>ハカ</t>
    </rPh>
    <rPh sb="26" eb="29">
      <t>エンジョキン</t>
    </rPh>
    <rPh sb="29" eb="31">
      <t>シキュウ</t>
    </rPh>
    <rPh sb="31" eb="33">
      <t>ジギョウ</t>
    </rPh>
    <phoneticPr fontId="6"/>
  </si>
  <si>
    <t>・チャレンジ支援事業「とれ・わーく」の有効活用による更なる就労支援の充実。
・企業等への就労意欲が醸成されるような体験の場づくり。</t>
    <phoneticPr fontId="2"/>
  </si>
  <si>
    <t>【チャレンジ支援事業「とれ・わーく」】
企業等への就労を希望する障害のある人に対し、障害者生活・就労支援事業「くらしごと」や就労移行支援事業所等と連携し、企業就労に向けて、期間を定め訓練及び評価を行い、連携機関の就労支援につなげます。また、障害就労施設等利用者の新たな可能性を見出し、企業等への就労意欲が醸成されるような体験の場づくりを行います。</t>
    <rPh sb="6" eb="8">
      <t>シエン</t>
    </rPh>
    <rPh sb="8" eb="10">
      <t>ジギョウ</t>
    </rPh>
    <phoneticPr fontId="2"/>
  </si>
  <si>
    <t>障害のある方の就労のための支援</t>
    <phoneticPr fontId="2"/>
  </si>
  <si>
    <t>・障害者生活・就労支援事業「くらしごと」の充実。障害のある方が自立した生活を維持できるよう就労・生活支援を実施していく。</t>
    <phoneticPr fontId="2"/>
  </si>
  <si>
    <t>【障害者生活・就労支援事業の充実】
障害者の一般就労の機会の拡大を図るとともに、障害者が安心して働き続けられるよう、身近な地域において就労面と生活面の支援を一体的に提供する障害者生活・就労支援事業「くらしごと」の充実を行います。</t>
    <rPh sb="1" eb="3">
      <t>ショウガイ</t>
    </rPh>
    <rPh sb="3" eb="4">
      <t>シャ</t>
    </rPh>
    <rPh sb="4" eb="6">
      <t>セイカツ</t>
    </rPh>
    <rPh sb="7" eb="9">
      <t>シュウロウ</t>
    </rPh>
    <rPh sb="9" eb="11">
      <t>シエン</t>
    </rPh>
    <rPh sb="11" eb="13">
      <t>ジギョウ</t>
    </rPh>
    <rPh sb="14" eb="16">
      <t>ジュウジツ</t>
    </rPh>
    <phoneticPr fontId="2"/>
  </si>
  <si>
    <t>障害のある人は、それぞれの障害特性と関わりながら暮らしています。生活の安定を図りつつ就労が継続できるよう支援体制の充実を図ります。また、一般企業等へ就労を希望する障害のある人には、自分が望む仕事へ就けるよう多様な就労体験などができる場の拡充を行い、さらに関係機関のネットワークを整えることで就労支援を行います。</t>
    <phoneticPr fontId="2"/>
  </si>
  <si>
    <t>施策２　一人ひとりの「しごと」と「くらし」を一体的に支える</t>
    <rPh sb="0" eb="1">
      <t>セ</t>
    </rPh>
    <rPh sb="1" eb="2">
      <t>サク</t>
    </rPh>
    <phoneticPr fontId="2"/>
  </si>
  <si>
    <t>・障害者就労施設に依頼できる市の事務・事業を各部署が検討できるよう周知し、依頼する軽作業の充実を図る。</t>
    <phoneticPr fontId="2"/>
  </si>
  <si>
    <t>・障害者優先調達の普及・啓発し、推進する。</t>
    <rPh sb="9" eb="11">
      <t>フキュウ</t>
    </rPh>
    <rPh sb="12" eb="14">
      <t>ケイハツ</t>
    </rPh>
    <rPh sb="16" eb="18">
      <t>スイシン</t>
    </rPh>
    <phoneticPr fontId="2"/>
  </si>
  <si>
    <t>障害のある人の経済的自立の促進に向けて、障害者優先調達推進法の規定により毎年度作成する調達方針に基づき、市内障害者就労施設等が供給できる物品について、障害者就労支援施設等からの調達に努めます。さらに、毎年度作成する調達方針に基づき、市内障害者就労施設等が供給できる物品について、障害者就労支援施設等からの調達に努めます。</t>
    <phoneticPr fontId="2"/>
  </si>
  <si>
    <t>障害者優先調達の周知・推進</t>
    <rPh sb="8" eb="10">
      <t>シュウチ</t>
    </rPh>
    <phoneticPr fontId="2"/>
  </si>
  <si>
    <t>・市内の企業に対して障害理解のための啓発を行い、障害者差別解消の意識醸成を図る</t>
    <rPh sb="1" eb="3">
      <t>シナイ</t>
    </rPh>
    <rPh sb="4" eb="6">
      <t>キギョウ</t>
    </rPh>
    <rPh sb="7" eb="8">
      <t>タイ</t>
    </rPh>
    <rPh sb="10" eb="12">
      <t>ショウガイ</t>
    </rPh>
    <rPh sb="12" eb="14">
      <t>リカイ</t>
    </rPh>
    <rPh sb="18" eb="20">
      <t>ケイハツ</t>
    </rPh>
    <rPh sb="21" eb="22">
      <t>オコナ</t>
    </rPh>
    <rPh sb="24" eb="27">
      <t>ショウガイシャ</t>
    </rPh>
    <rPh sb="27" eb="29">
      <t>サベツ</t>
    </rPh>
    <rPh sb="29" eb="31">
      <t>カイショウ</t>
    </rPh>
    <rPh sb="32" eb="34">
      <t>イシキ</t>
    </rPh>
    <rPh sb="34" eb="36">
      <t>ジョウセイ</t>
    </rPh>
    <rPh sb="37" eb="38">
      <t>ハカ</t>
    </rPh>
    <phoneticPr fontId="2"/>
  </si>
  <si>
    <t>【庁内業務委託事業の充実】
障害者就労施設で働く障害のある人の地域移行及び地域での障害者理解を推進するため、市役所の事務・事業に伴う封入・封緘等の軽作業について、市内の障害者就労施設に依頼しています。各部署に周知し、依頼する軽作業の充実を図ります。</t>
    <phoneticPr fontId="2"/>
  </si>
  <si>
    <t>事業実施数　9件</t>
    <phoneticPr fontId="2"/>
  </si>
  <si>
    <t>・日野わーく・わーくの充実。</t>
    <phoneticPr fontId="2"/>
  </si>
  <si>
    <t>【日野わーく・わーくの充実】
日野市内の障害者就労施設等が連携し、自主生産品等の展示・販売を豊田駅前北口ショップを活用し行っています。地域の農家や地元企業と連携した商品の開発、情報発信やイベント等を行い地域の活性化につなげます。</t>
    <rPh sb="1" eb="3">
      <t>ヒノ</t>
    </rPh>
    <rPh sb="11" eb="13">
      <t>ジュウジツ</t>
    </rPh>
    <phoneticPr fontId="2"/>
  </si>
  <si>
    <t>地域貢献の場の拡充</t>
    <rPh sb="0" eb="2">
      <t>チイキ</t>
    </rPh>
    <rPh sb="2" eb="4">
      <t>コウケン</t>
    </rPh>
    <rPh sb="5" eb="6">
      <t>バ</t>
    </rPh>
    <rPh sb="7" eb="9">
      <t>カクジュウ</t>
    </rPh>
    <phoneticPr fontId="2"/>
  </si>
  <si>
    <t>施策１　地域の支え手としていきいきと活躍できる場づくり</t>
    <rPh sb="0" eb="1">
      <t>セ</t>
    </rPh>
    <rPh sb="1" eb="2">
      <t>サク</t>
    </rPh>
    <rPh sb="4" eb="6">
      <t>チイキ</t>
    </rPh>
    <rPh sb="7" eb="8">
      <t>ササ</t>
    </rPh>
    <rPh sb="9" eb="10">
      <t>テ</t>
    </rPh>
    <rPh sb="18" eb="20">
      <t>カツヤク</t>
    </rPh>
    <rPh sb="23" eb="24">
      <t>バ</t>
    </rPh>
    <phoneticPr fontId="2"/>
  </si>
  <si>
    <t>・児童虐待に関する相談の専用電話を継続的に周知。
・児童虐待防止に向けた啓発（児童虐待防止推進月間（11月）を中心）を実施。
・市内小学校で出前授業を実施し、被虐待者となる可能性のある児童自身にも虐待の内容と困ったときの相談方法について理解してもらい、虐待の早期発見と対応につなげる。</t>
    <rPh sb="64" eb="66">
      <t>シナイ</t>
    </rPh>
    <rPh sb="66" eb="69">
      <t>ショウガッコウ</t>
    </rPh>
    <rPh sb="70" eb="72">
      <t>デマエ</t>
    </rPh>
    <rPh sb="72" eb="74">
      <t>ジュギョウ</t>
    </rPh>
    <rPh sb="75" eb="77">
      <t>ジッシ</t>
    </rPh>
    <rPh sb="79" eb="80">
      <t>ヒ</t>
    </rPh>
    <rPh sb="80" eb="82">
      <t>ギャクタイ</t>
    </rPh>
    <rPh sb="82" eb="83">
      <t>シャ</t>
    </rPh>
    <rPh sb="86" eb="89">
      <t>カノウセイ</t>
    </rPh>
    <rPh sb="92" eb="94">
      <t>ジドウ</t>
    </rPh>
    <rPh sb="94" eb="96">
      <t>ジシン</t>
    </rPh>
    <rPh sb="98" eb="100">
      <t>ギャクタイ</t>
    </rPh>
    <rPh sb="101" eb="103">
      <t>ナイヨウ</t>
    </rPh>
    <rPh sb="104" eb="105">
      <t>コマ</t>
    </rPh>
    <rPh sb="110" eb="112">
      <t>ソウダン</t>
    </rPh>
    <rPh sb="112" eb="114">
      <t>ホウホウ</t>
    </rPh>
    <rPh sb="118" eb="120">
      <t>リカイ</t>
    </rPh>
    <rPh sb="126" eb="128">
      <t>ギャクタイ</t>
    </rPh>
    <rPh sb="129" eb="131">
      <t>ソウキ</t>
    </rPh>
    <rPh sb="131" eb="133">
      <t>ハッケン</t>
    </rPh>
    <rPh sb="134" eb="136">
      <t>タイオウ</t>
    </rPh>
    <phoneticPr fontId="7"/>
  </si>
  <si>
    <t>・日野市子ども家庭支援ネットワーク連絡協議会を充実させ、児童虐待に迅速かつ適切な対応が可能となるように、関係機関の連携等を推進。</t>
    <rPh sb="28" eb="30">
      <t>ジドウ</t>
    </rPh>
    <rPh sb="30" eb="32">
      <t>ギャクタイ</t>
    </rPh>
    <rPh sb="33" eb="35">
      <t>ジンソク</t>
    </rPh>
    <rPh sb="37" eb="39">
      <t>テキセツ</t>
    </rPh>
    <rPh sb="40" eb="42">
      <t>タイオウ</t>
    </rPh>
    <rPh sb="43" eb="45">
      <t>カノウ</t>
    </rPh>
    <rPh sb="52" eb="54">
      <t>カンケイ</t>
    </rPh>
    <rPh sb="54" eb="56">
      <t>キカン</t>
    </rPh>
    <phoneticPr fontId="7"/>
  </si>
  <si>
    <t>知的障害や精神障害のある人が様々なサービスや支援を受け、住み慣れた地域で安心して日常生活を送ることができるよう、本人の意思決定等を尊重しつつ、権利擁護の体制の充実を図ります。</t>
    <phoneticPr fontId="2"/>
  </si>
  <si>
    <t>施策１　　スポーツ活動の振興</t>
    <rPh sb="0" eb="1">
      <t>セ</t>
    </rPh>
    <rPh sb="1" eb="2">
      <t>サク</t>
    </rPh>
    <rPh sb="9" eb="11">
      <t>カツドウ</t>
    </rPh>
    <rPh sb="12" eb="14">
      <t>シンコウ</t>
    </rPh>
    <phoneticPr fontId="2"/>
  </si>
  <si>
    <t>施策2　文化活動や遊びの場の拡充を通じ一緒に活動できる機会を増やす</t>
    <rPh sb="0" eb="1">
      <t>セ</t>
    </rPh>
    <rPh sb="1" eb="2">
      <t>サク</t>
    </rPh>
    <rPh sb="4" eb="6">
      <t>ブンカ</t>
    </rPh>
    <rPh sb="6" eb="8">
      <t>カツドウ</t>
    </rPh>
    <rPh sb="9" eb="10">
      <t>アソ</t>
    </rPh>
    <rPh sb="12" eb="13">
      <t>バ</t>
    </rPh>
    <phoneticPr fontId="2"/>
  </si>
  <si>
    <t>障害のあるなしに関わらず誰もが参加できるイベントの開催</t>
    <rPh sb="0" eb="2">
      <t>ショウガイ</t>
    </rPh>
    <rPh sb="8" eb="9">
      <t>カカ</t>
    </rPh>
    <rPh sb="12" eb="13">
      <t>ダレ</t>
    </rPh>
    <rPh sb="15" eb="17">
      <t>サンカ</t>
    </rPh>
    <rPh sb="25" eb="27">
      <t>カイサイ</t>
    </rPh>
    <phoneticPr fontId="2"/>
  </si>
  <si>
    <t>インクルーシブ公園の充実</t>
    <rPh sb="7" eb="9">
      <t>コウエン</t>
    </rPh>
    <rPh sb="10" eb="12">
      <t>ジュウジツ</t>
    </rPh>
    <phoneticPr fontId="2"/>
  </si>
  <si>
    <t>市民文化祭開催期間を活用した文化活動への参加支援</t>
    <rPh sb="0" eb="2">
      <t>シミン</t>
    </rPh>
    <rPh sb="2" eb="5">
      <t>ブンカサイ</t>
    </rPh>
    <rPh sb="5" eb="7">
      <t>カイサイ</t>
    </rPh>
    <rPh sb="7" eb="9">
      <t>キカン</t>
    </rPh>
    <rPh sb="14" eb="16">
      <t>ブンカ</t>
    </rPh>
    <rPh sb="16" eb="18">
      <t>カツドウ</t>
    </rPh>
    <phoneticPr fontId="2"/>
  </si>
  <si>
    <t>聴覚障害のある人が気持ちよく来庁して手続き等ができるよう、挨拶や簡単な案内等を手話でできる職員の育成を行います。</t>
    <rPh sb="0" eb="2">
      <t>チョウカク</t>
    </rPh>
    <rPh sb="2" eb="4">
      <t>ショウガイ</t>
    </rPh>
    <rPh sb="7" eb="8">
      <t>ヒト</t>
    </rPh>
    <rPh sb="9" eb="11">
      <t>キモ</t>
    </rPh>
    <rPh sb="14" eb="16">
      <t>ライチョウ</t>
    </rPh>
    <rPh sb="29" eb="31">
      <t>アイサツ</t>
    </rPh>
    <rPh sb="32" eb="34">
      <t>カンタン</t>
    </rPh>
    <rPh sb="35" eb="37">
      <t>アンナイ</t>
    </rPh>
    <rPh sb="37" eb="38">
      <t>ナド</t>
    </rPh>
    <rPh sb="39" eb="41">
      <t>シュワ</t>
    </rPh>
    <rPh sb="45" eb="47">
      <t>ショクイン</t>
    </rPh>
    <rPh sb="48" eb="50">
      <t>イクセイ</t>
    </rPh>
    <rPh sb="51" eb="52">
      <t>オコナ</t>
    </rPh>
    <phoneticPr fontId="4"/>
  </si>
  <si>
    <t xml:space="preserve">障害児通所支援事業等の確保
</t>
    <phoneticPr fontId="2"/>
  </si>
  <si>
    <t>児童発達支援センター機能の充実</t>
    <rPh sb="13" eb="15">
      <t>ジュウジツ</t>
    </rPh>
    <phoneticPr fontId="2"/>
  </si>
  <si>
    <t>保育園・幼稚園・学童クラブ・放課後子ども教室（ひのっち）の医療的ケア児等も含めた受け入れ態勢の充実</t>
    <rPh sb="14" eb="17">
      <t>ホウカゴ</t>
    </rPh>
    <rPh sb="17" eb="18">
      <t>コ</t>
    </rPh>
    <rPh sb="20" eb="22">
      <t>キョウシツ</t>
    </rPh>
    <rPh sb="29" eb="32">
      <t>イリョウテキ</t>
    </rPh>
    <rPh sb="34" eb="36">
      <t>ジトウ</t>
    </rPh>
    <rPh sb="37" eb="38">
      <t>フク</t>
    </rPh>
    <phoneticPr fontId="2"/>
  </si>
  <si>
    <t>最終年度（令和11年度）の目標</t>
    <phoneticPr fontId="2"/>
  </si>
  <si>
    <t>地域生活支援拠点の整備</t>
    <rPh sb="0" eb="2">
      <t>チイキ</t>
    </rPh>
    <rPh sb="2" eb="4">
      <t>セイカツ</t>
    </rPh>
    <rPh sb="4" eb="6">
      <t>シエン</t>
    </rPh>
    <rPh sb="6" eb="8">
      <t>キョテン</t>
    </rPh>
    <rPh sb="9" eb="11">
      <t>セイビ</t>
    </rPh>
    <phoneticPr fontId="2"/>
  </si>
  <si>
    <t>精神障害者にも対応する地域包括ケアシステムの検討・構築</t>
    <rPh sb="0" eb="2">
      <t>セイシン</t>
    </rPh>
    <rPh sb="2" eb="5">
      <t>ショウガイシャ</t>
    </rPh>
    <rPh sb="7" eb="9">
      <t>タイオウ</t>
    </rPh>
    <rPh sb="11" eb="13">
      <t>チイキ</t>
    </rPh>
    <rPh sb="13" eb="15">
      <t>ホウカツ</t>
    </rPh>
    <rPh sb="22" eb="24">
      <t>ケントウ</t>
    </rPh>
    <rPh sb="25" eb="27">
      <t>コウチク</t>
    </rPh>
    <phoneticPr fontId="6"/>
  </si>
  <si>
    <t>・障害者の意見を反映させながら避難行動要支援者支援体制を拡充。</t>
  </si>
  <si>
    <t>・障害者の意見を反映させながら避難行動要支援者支援体制を拡充。
・個別避難計画について、関係機関との連携を強化しながら作成を進めていく</t>
    <rPh sb="1" eb="4">
      <t>ショウガイシャ</t>
    </rPh>
    <rPh sb="5" eb="7">
      <t>イケン</t>
    </rPh>
    <rPh sb="8" eb="10">
      <t>ハンエイ</t>
    </rPh>
    <rPh sb="15" eb="23">
      <t>ヒナンコウドウヨウシエンシャ</t>
    </rPh>
    <rPh sb="23" eb="27">
      <t>シエンタイセイ</t>
    </rPh>
    <rPh sb="28" eb="30">
      <t>カクジュウ</t>
    </rPh>
    <rPh sb="33" eb="39">
      <t>コベツヒナンケイカク</t>
    </rPh>
    <rPh sb="44" eb="46">
      <t>カンケイ</t>
    </rPh>
    <rPh sb="46" eb="48">
      <t>キカン</t>
    </rPh>
    <rPh sb="50" eb="52">
      <t>レンケイ</t>
    </rPh>
    <rPh sb="53" eb="55">
      <t>キョウカ</t>
    </rPh>
    <rPh sb="59" eb="61">
      <t>サクセイ</t>
    </rPh>
    <rPh sb="62" eb="63">
      <t>スス</t>
    </rPh>
    <phoneticPr fontId="2"/>
  </si>
  <si>
    <t>家族の一時的な負担の軽減及び緊急時の支援</t>
    <rPh sb="0" eb="2">
      <t>カゾク</t>
    </rPh>
    <rPh sb="3" eb="6">
      <t>イチジテキ</t>
    </rPh>
    <rPh sb="7" eb="9">
      <t>フタン</t>
    </rPh>
    <rPh sb="10" eb="12">
      <t>ケイゲン</t>
    </rPh>
    <rPh sb="12" eb="13">
      <t>オヨ</t>
    </rPh>
    <rPh sb="14" eb="17">
      <t>キンキュウジ</t>
    </rPh>
    <rPh sb="18" eb="20">
      <t>シエン</t>
    </rPh>
    <phoneticPr fontId="2"/>
  </si>
  <si>
    <t>親自身に障害がある場合、出産や子育てに際し、早期から保健師を含む多職種の関係機関が連携した支援を行います。</t>
    <rPh sb="22" eb="24">
      <t>ソウキ</t>
    </rPh>
    <rPh sb="26" eb="29">
      <t>ホケンシ</t>
    </rPh>
    <rPh sb="30" eb="31">
      <t>フク</t>
    </rPh>
    <rPh sb="32" eb="33">
      <t>タ</t>
    </rPh>
    <rPh sb="33" eb="35">
      <t>ショクシュ</t>
    </rPh>
    <phoneticPr fontId="2"/>
  </si>
  <si>
    <t>【障害者雇用促進事業の継続】
常用労働者40人未満（令和8年7月より37.5人未満）であって、障害者の雇用の促進に関する法律に定める特例子会社、特例関係会社として認定されていない事業者に対し、援助金を支給し障害者の就労を促進します。
あわせて重度障害者が就労する際の介助制度等についても検討を進めていきます。</t>
    <rPh sb="1" eb="4">
      <t>ショウガイシャ</t>
    </rPh>
    <rPh sb="4" eb="6">
      <t>コヨウ</t>
    </rPh>
    <rPh sb="6" eb="8">
      <t>ソクシン</t>
    </rPh>
    <rPh sb="8" eb="10">
      <t>ジギョウ</t>
    </rPh>
    <rPh sb="11" eb="13">
      <t>ケイゾク</t>
    </rPh>
    <rPh sb="26" eb="28">
      <t>レイワ</t>
    </rPh>
    <rPh sb="93" eb="94">
      <t>タイ</t>
    </rPh>
    <rPh sb="121" eb="126">
      <t>ジュウドショウガイシャ</t>
    </rPh>
    <rPh sb="127" eb="129">
      <t>シュウロウ</t>
    </rPh>
    <rPh sb="131" eb="132">
      <t>サイ</t>
    </rPh>
    <rPh sb="133" eb="135">
      <t>カイジョ</t>
    </rPh>
    <rPh sb="135" eb="137">
      <t>セイド</t>
    </rPh>
    <rPh sb="137" eb="138">
      <t>トウ</t>
    </rPh>
    <rPh sb="143" eb="145">
      <t>ケントウ</t>
    </rPh>
    <rPh sb="146" eb="147">
      <t>スス</t>
    </rPh>
    <phoneticPr fontId="6"/>
  </si>
  <si>
    <t>地域自立支援協議会 就労支援部会の運営（再掲）
　　　　　　　　　　　　　　　　　　</t>
    <phoneticPr fontId="2"/>
  </si>
  <si>
    <t>一人一人の”多様性”や”違い”を大事にする子どもの育ちを促すため、障害当事者や学校、教育委員会と連携して作成した福祉教育の教材を活用して実施する福祉教育ハートフルプロジェクトを推進していきます。また、子どもたちの障害理解を促進することで地域全体へ波及させ、将来的な福祉人材の育成にも寄与するよう事業を展開していきます。</t>
    <rPh sb="0" eb="4">
      <t>ヒトリヒトリ</t>
    </rPh>
    <rPh sb="6" eb="9">
      <t>タヨウセイ</t>
    </rPh>
    <rPh sb="12" eb="13">
      <t>チガ</t>
    </rPh>
    <rPh sb="16" eb="18">
      <t>ダイジ</t>
    </rPh>
    <rPh sb="21" eb="22">
      <t>コ</t>
    </rPh>
    <rPh sb="25" eb="26">
      <t>ソダ</t>
    </rPh>
    <rPh sb="28" eb="29">
      <t>ウナガ</t>
    </rPh>
    <rPh sb="33" eb="38">
      <t>ショウガイトウジシャ</t>
    </rPh>
    <rPh sb="39" eb="41">
      <t>ガッコウ</t>
    </rPh>
    <rPh sb="42" eb="47">
      <t>キョウイクイインカイ</t>
    </rPh>
    <rPh sb="48" eb="50">
      <t>レンケイ</t>
    </rPh>
    <rPh sb="52" eb="54">
      <t>サクセイ</t>
    </rPh>
    <rPh sb="56" eb="58">
      <t>フクシ</t>
    </rPh>
    <rPh sb="58" eb="60">
      <t>キョウイク</t>
    </rPh>
    <rPh sb="61" eb="63">
      <t>キョウザイ</t>
    </rPh>
    <rPh sb="64" eb="66">
      <t>カツヨウ</t>
    </rPh>
    <rPh sb="68" eb="70">
      <t>ジッシ</t>
    </rPh>
    <rPh sb="72" eb="76">
      <t>フクシキョウイク</t>
    </rPh>
    <rPh sb="88" eb="90">
      <t>スイシン</t>
    </rPh>
    <rPh sb="100" eb="101">
      <t>コ</t>
    </rPh>
    <rPh sb="106" eb="108">
      <t>ショウガイ</t>
    </rPh>
    <rPh sb="108" eb="110">
      <t>リカイ</t>
    </rPh>
    <rPh sb="111" eb="113">
      <t>ソクシン</t>
    </rPh>
    <rPh sb="118" eb="122">
      <t>チイキゼンタイ</t>
    </rPh>
    <rPh sb="123" eb="125">
      <t>ハキュウ</t>
    </rPh>
    <rPh sb="128" eb="131">
      <t>ショウライテキ</t>
    </rPh>
    <rPh sb="132" eb="136">
      <t>フクシジンザイ</t>
    </rPh>
    <rPh sb="137" eb="139">
      <t>イクセイ</t>
    </rPh>
    <rPh sb="141" eb="143">
      <t>キヨ</t>
    </rPh>
    <rPh sb="147" eb="149">
      <t>ジギョウ</t>
    </rPh>
    <rPh sb="150" eb="152">
      <t>テンカイ</t>
    </rPh>
    <phoneticPr fontId="2"/>
  </si>
  <si>
    <t>一人一人の”多様性”や”違い”を大事にする子どもの育ちを促すため、障害当事者や学校、教育委員会と連携して作成した福祉教育の教材を活用して実施する福祉教育ハートフルプロジェクトを推進していきます。また、子どもたちの障害理解を促進することで地域全体へ波及させ、将来的な福祉人材の育成にも寄与するよう事業を展開していきます。</t>
    <phoneticPr fontId="2"/>
  </si>
  <si>
    <t>障害のあるなしに関わらずお互いを理解しあうことができるよう、ともに学ぶ場の拡充に向けた配慮や支援の検討を進めるとともに、障害のある児童・生徒が教育制度から排除されることなく学ぶことができるよう、個別の教育的ニーズにこたえる指導を提供できる多様で柔軟な学びの環境を整備します。</t>
    <rPh sb="119" eb="121">
      <t>タヨウ</t>
    </rPh>
    <rPh sb="122" eb="124">
      <t>ジュウナン</t>
    </rPh>
    <rPh sb="125" eb="126">
      <t>マナ</t>
    </rPh>
    <phoneticPr fontId="2"/>
  </si>
  <si>
    <t>地域生活を希望する人や地域社会での生活に困難をきたしてる方、親元からの自立を希望する方などに対し、本人の意思を尊重した地域生活が送れるよう支援するための体制の構築や環境整備、サービスの充実を図ります。</t>
    <rPh sb="76" eb="78">
      <t>タイセイ</t>
    </rPh>
    <rPh sb="79" eb="81">
      <t>コウチク</t>
    </rPh>
    <rPh sb="82" eb="84">
      <t>カンキョウ</t>
    </rPh>
    <rPh sb="84" eb="86">
      <t>セイビ</t>
    </rPh>
    <rPh sb="92" eb="94">
      <t>ジュウジツ</t>
    </rPh>
    <rPh sb="95" eb="96">
      <t>ハカ</t>
    </rPh>
    <phoneticPr fontId="2"/>
  </si>
  <si>
    <t xml:space="preserve">住み慣れた地域で安心して自分らしく生活ができるよう、グループホームの質の向上に向けた取組みについても検討し、重度の障害がある方を受け入れられるグループホームの設置支援を検討します。保証人がいない等の理由で賃貸住宅等への入居が困難な障害のある人等に対し、入居に必要な調整等を支援する仕組みについて検討します。
</t>
    <rPh sb="54" eb="56">
      <t>ジュウド</t>
    </rPh>
    <rPh sb="57" eb="59">
      <t>ショウガイ</t>
    </rPh>
    <rPh sb="62" eb="63">
      <t>カタ</t>
    </rPh>
    <rPh sb="64" eb="65">
      <t>ウ</t>
    </rPh>
    <rPh sb="66" eb="67">
      <t>イ</t>
    </rPh>
    <rPh sb="79" eb="83">
      <t>セッチシエン</t>
    </rPh>
    <rPh sb="84" eb="86">
      <t>ケントウ</t>
    </rPh>
    <phoneticPr fontId="2"/>
  </si>
  <si>
    <t>医療技術の進歩を背景として、医療的ケアの必要な障害のある子どもが増えています。身近な地域において、医療機関、療育・子育て支援機関、教育機関等多種多様な機関が連携し、医療的ケア児等とそのご家族が安心して生活ができる環境づくりに向けた包括的な支援体制を構築していきます</t>
    <phoneticPr fontId="2"/>
  </si>
  <si>
    <t>障害のある方が、自分らしく日常生活や社会生活を送ることができるよう障害福祉サービス、障害児通所サービスの整備の促進と相談事業等の充実を図ります。</t>
    <rPh sb="5" eb="6">
      <t>カタ</t>
    </rPh>
    <phoneticPr fontId="2"/>
  </si>
  <si>
    <t xml:space="preserve">台風や豪雨による水害や土砂災害及び地震等の自然災害について、障害のある方を含めた協議により対策の検討を行い、災害が起きた際に速やかに対応できる体制を構築します。
</t>
    <phoneticPr fontId="2"/>
  </si>
  <si>
    <t xml:space="preserve">障害のある人の介護は、家族が行っています。障害のある人の家族も仕事や学校、余暇活動等自分らしい生活ができるよう支援する仕組みを充実します。  
</t>
    <rPh sb="34" eb="36">
      <t>ガッコウ</t>
    </rPh>
    <phoneticPr fontId="2"/>
  </si>
  <si>
    <t>現状で、病気や障害のある子どもの親の就労には様々な壁があります。障害のある子どもを育てながらも働き続けることができるよう、家族の負担軽減のための事業の実施や移動支援等のサービス提供体制の確保に向けた取組を実施していきます。</t>
    <rPh sb="47" eb="48">
      <t>ハタラ</t>
    </rPh>
    <rPh sb="49" eb="50">
      <t>ツヅ</t>
    </rPh>
    <rPh sb="61" eb="63">
      <t>カゾク</t>
    </rPh>
    <rPh sb="64" eb="66">
      <t>フタン</t>
    </rPh>
    <rPh sb="66" eb="68">
      <t>ケイゲン</t>
    </rPh>
    <rPh sb="72" eb="74">
      <t>ジギョウ</t>
    </rPh>
    <rPh sb="75" eb="77">
      <t>ジッシ</t>
    </rPh>
    <rPh sb="78" eb="82">
      <t>イドウシエン</t>
    </rPh>
    <rPh sb="82" eb="83">
      <t>トウ</t>
    </rPh>
    <rPh sb="88" eb="90">
      <t>テイキョウ</t>
    </rPh>
    <rPh sb="90" eb="92">
      <t>タイセイ</t>
    </rPh>
    <rPh sb="93" eb="95">
      <t>カクホ</t>
    </rPh>
    <rPh sb="96" eb="97">
      <t>ム</t>
    </rPh>
    <rPh sb="99" eb="101">
      <t>トリクミ</t>
    </rPh>
    <rPh sb="102" eb="104">
      <t>ジッシ</t>
    </rPh>
    <phoneticPr fontId="2"/>
  </si>
  <si>
    <t>障害のある人も地域コミュニティで自らの役割をもち、さらに地域企業における障害理解を深めることで、社会貢献ができる場を拡充していきます。合わせて、商品開発や生産、販売を通じて障害のある方の工賃の向上を図ります。</t>
    <rPh sb="28" eb="32">
      <t>チイキキギョウ</t>
    </rPh>
    <rPh sb="36" eb="40">
      <t>ショウガイリカイ</t>
    </rPh>
    <rPh sb="41" eb="42">
      <t>フカ</t>
    </rPh>
    <rPh sb="48" eb="52">
      <t>シャカイコウケン</t>
    </rPh>
    <rPh sb="56" eb="57">
      <t>バ</t>
    </rPh>
    <rPh sb="58" eb="60">
      <t>カクジュウ</t>
    </rPh>
    <rPh sb="67" eb="68">
      <t>ア</t>
    </rPh>
    <rPh sb="72" eb="74">
      <t>ショウヒン</t>
    </rPh>
    <rPh sb="74" eb="76">
      <t>カイハツ</t>
    </rPh>
    <rPh sb="77" eb="79">
      <t>セイサン</t>
    </rPh>
    <rPh sb="80" eb="82">
      <t>ハンバイ</t>
    </rPh>
    <rPh sb="83" eb="84">
      <t>ツウ</t>
    </rPh>
    <rPh sb="86" eb="88">
      <t>ショウガイ</t>
    </rPh>
    <rPh sb="91" eb="92">
      <t>カタ</t>
    </rPh>
    <rPh sb="93" eb="95">
      <t>コウチン</t>
    </rPh>
    <rPh sb="96" eb="98">
      <t>コウジョウ</t>
    </rPh>
    <rPh sb="99" eb="100">
      <t>ハカ</t>
    </rPh>
    <phoneticPr fontId="2"/>
  </si>
  <si>
    <t>障害のある方が差別されることなく、障害のない人と等しくあらゆる活動分野において生き生きと活動し、充実した地域生活や社会生活を送ることができるよう障害者差別解消の取組みを推進します。また、個人の権利を円滑に行使することができるよう支援します。</t>
    <rPh sb="48" eb="50">
      <t>ジュウジツ</t>
    </rPh>
    <rPh sb="93" eb="95">
      <t>コジン</t>
    </rPh>
    <rPh sb="96" eb="98">
      <t>ケンリ</t>
    </rPh>
    <rPh sb="99" eb="101">
      <t>エンカツ</t>
    </rPh>
    <rPh sb="102" eb="104">
      <t>コウシ</t>
    </rPh>
    <rPh sb="114" eb="116">
      <t>シエン</t>
    </rPh>
    <phoneticPr fontId="2"/>
  </si>
  <si>
    <t>地域の保健、医療、介護等福祉関係者、ピアサポーター、地域の支援者等による協議を積み重ね、重層的な支援を必要とする精神障害等に対応することができる地域包括ケアシステムの構築を行います。あわせて地域社会での生活に困難をきたしている方や施設や病院等からの地域生活への移行、親元からの自立を希望する方などの地域移行や地域定着に向けた支援体制の整備や環境づくり等の調整を行います。</t>
    <rPh sb="39" eb="40">
      <t>ツ</t>
    </rPh>
    <rPh sb="41" eb="42">
      <t>カサ</t>
    </rPh>
    <rPh sb="56" eb="58">
      <t>セイシン</t>
    </rPh>
    <rPh sb="58" eb="60">
      <t>ショウガイ</t>
    </rPh>
    <rPh sb="60" eb="61">
      <t>トウ</t>
    </rPh>
    <rPh sb="83" eb="85">
      <t>コウチク</t>
    </rPh>
    <rPh sb="86" eb="87">
      <t>オコナ</t>
    </rPh>
    <phoneticPr fontId="6"/>
  </si>
  <si>
    <t>【農福連携の推進】
農作業を通じた引きこもりの方の社会復帰支援事業や障害者施設での農産物のジャムへの加工等、障害者等が自信や生きがいを持って社会参画できるよう活躍の機会を創出するとともに、多様な主体が農業に関わることで農業の活性化を図ります。セーフティネットコールセンター及び障害福祉課と連携。</t>
    <rPh sb="1" eb="2">
      <t>ノウ</t>
    </rPh>
    <rPh sb="2" eb="3">
      <t>フク</t>
    </rPh>
    <rPh sb="3" eb="5">
      <t>レンケイ</t>
    </rPh>
    <rPh sb="6" eb="8">
      <t>スイシン</t>
    </rPh>
    <phoneticPr fontId="2"/>
  </si>
  <si>
    <t>【地域企業への理解促進】
商工会等と連携し地域企業に対して、障害者・障害理解を深める啓発を行う。</t>
    <rPh sb="1" eb="5">
      <t>チイキキギョウ</t>
    </rPh>
    <rPh sb="7" eb="9">
      <t>リカイ</t>
    </rPh>
    <rPh sb="9" eb="11">
      <t>ソクシン</t>
    </rPh>
    <rPh sb="13" eb="16">
      <t>ショウコウカイ</t>
    </rPh>
    <rPh sb="16" eb="17">
      <t>トウ</t>
    </rPh>
    <rPh sb="18" eb="20">
      <t>レンケイ</t>
    </rPh>
    <rPh sb="21" eb="23">
      <t>チイキ</t>
    </rPh>
    <rPh sb="23" eb="25">
      <t>キギョウ</t>
    </rPh>
    <rPh sb="26" eb="27">
      <t>タイ</t>
    </rPh>
    <rPh sb="30" eb="33">
      <t>ショウガイシャ</t>
    </rPh>
    <rPh sb="34" eb="36">
      <t>ショウガイ</t>
    </rPh>
    <rPh sb="36" eb="38">
      <t>リカイ</t>
    </rPh>
    <rPh sb="39" eb="40">
      <t>フカ</t>
    </rPh>
    <rPh sb="42" eb="44">
      <t>ケイハツ</t>
    </rPh>
    <rPh sb="45" eb="46">
      <t>オコナ</t>
    </rPh>
    <phoneticPr fontId="2"/>
  </si>
  <si>
    <t>○</t>
    <phoneticPr fontId="2"/>
  </si>
  <si>
    <t>市内グループホームの質の向上</t>
    <rPh sb="0" eb="2">
      <t>シナイ</t>
    </rPh>
    <rPh sb="10" eb="11">
      <t>シツ</t>
    </rPh>
    <rPh sb="12" eb="14">
      <t>コウジョウ</t>
    </rPh>
    <phoneticPr fontId="2"/>
  </si>
  <si>
    <t>市内グループホームの質の向上に資するため総量規制や定員の変更等の制限を行います。あわせて受入体制が不足している重度の障害がある方の受入れができる事業所については設置を検討するなど、状況に合わせて最適な取り組みを行えるよう検討を進めていきます。</t>
    <rPh sb="0" eb="2">
      <t>シナイ</t>
    </rPh>
    <rPh sb="10" eb="11">
      <t>シツ</t>
    </rPh>
    <rPh sb="12" eb="14">
      <t>コウジョウ</t>
    </rPh>
    <rPh sb="15" eb="16">
      <t>シ</t>
    </rPh>
    <rPh sb="20" eb="22">
      <t>ソウリョウ</t>
    </rPh>
    <rPh sb="22" eb="24">
      <t>キセイ</t>
    </rPh>
    <rPh sb="25" eb="27">
      <t>テイイン</t>
    </rPh>
    <rPh sb="28" eb="30">
      <t>ヘンコウ</t>
    </rPh>
    <rPh sb="30" eb="31">
      <t>トウ</t>
    </rPh>
    <rPh sb="32" eb="34">
      <t>セイゲン</t>
    </rPh>
    <rPh sb="35" eb="36">
      <t>オコナ</t>
    </rPh>
    <rPh sb="44" eb="48">
      <t>ウケイレタイセイ</t>
    </rPh>
    <rPh sb="49" eb="51">
      <t>フソク</t>
    </rPh>
    <rPh sb="55" eb="57">
      <t>ジュウド</t>
    </rPh>
    <rPh sb="58" eb="60">
      <t>ショウガイ</t>
    </rPh>
    <rPh sb="63" eb="64">
      <t>カタ</t>
    </rPh>
    <rPh sb="65" eb="67">
      <t>ウケイ</t>
    </rPh>
    <rPh sb="72" eb="75">
      <t>ジギョウショ</t>
    </rPh>
    <rPh sb="80" eb="82">
      <t>セッチ</t>
    </rPh>
    <rPh sb="83" eb="85">
      <t>ケントウ</t>
    </rPh>
    <rPh sb="90" eb="92">
      <t>ジョウキョウ</t>
    </rPh>
    <rPh sb="93" eb="94">
      <t>ア</t>
    </rPh>
    <rPh sb="97" eb="99">
      <t>サイテキ</t>
    </rPh>
    <rPh sb="100" eb="101">
      <t>ト</t>
    </rPh>
    <rPh sb="102" eb="103">
      <t>ク</t>
    </rPh>
    <rPh sb="105" eb="106">
      <t>オコナ</t>
    </rPh>
    <rPh sb="110" eb="112">
      <t>ケントウ</t>
    </rPh>
    <rPh sb="113" eb="114">
      <t>スス</t>
    </rPh>
    <phoneticPr fontId="2"/>
  </si>
  <si>
    <t>・日野市障害者差別解消推進条例に基づき設置された障害者差別解消支援地域協議会の適正な運営。
・障害者差別解消支援地域協議会等で議論した取組みを実施し、市民や事業者などの障害者差別解消の更なる意識醸成を図る。</t>
    <rPh sb="1" eb="4">
      <t>ヒノシ</t>
    </rPh>
    <rPh sb="4" eb="7">
      <t>ショウガイシャ</t>
    </rPh>
    <rPh sb="7" eb="9">
      <t>サベツ</t>
    </rPh>
    <rPh sb="9" eb="11">
      <t>カイショウ</t>
    </rPh>
    <rPh sb="11" eb="13">
      <t>スイシン</t>
    </rPh>
    <rPh sb="13" eb="15">
      <t>ジョウレイ</t>
    </rPh>
    <rPh sb="16" eb="17">
      <t>モト</t>
    </rPh>
    <rPh sb="19" eb="21">
      <t>セッチ</t>
    </rPh>
    <rPh sb="24" eb="27">
      <t>ショウガイシャ</t>
    </rPh>
    <rPh sb="27" eb="29">
      <t>サベツ</t>
    </rPh>
    <rPh sb="29" eb="31">
      <t>カイショウ</t>
    </rPh>
    <rPh sb="31" eb="33">
      <t>シエン</t>
    </rPh>
    <rPh sb="33" eb="35">
      <t>チイキ</t>
    </rPh>
    <rPh sb="35" eb="38">
      <t>キョウギカイ</t>
    </rPh>
    <rPh sb="39" eb="41">
      <t>テキセイ</t>
    </rPh>
    <rPh sb="42" eb="44">
      <t>ウンエイ</t>
    </rPh>
    <rPh sb="47" eb="50">
      <t>ショウガイシャ</t>
    </rPh>
    <rPh sb="50" eb="52">
      <t>サベツ</t>
    </rPh>
    <rPh sb="52" eb="54">
      <t>カイショウ</t>
    </rPh>
    <rPh sb="54" eb="56">
      <t>シエン</t>
    </rPh>
    <rPh sb="56" eb="58">
      <t>チイキ</t>
    </rPh>
    <rPh sb="58" eb="60">
      <t>キョウギ</t>
    </rPh>
    <rPh sb="60" eb="61">
      <t>カイ</t>
    </rPh>
    <rPh sb="61" eb="62">
      <t>トウ</t>
    </rPh>
    <rPh sb="63" eb="65">
      <t>ギロン</t>
    </rPh>
    <rPh sb="67" eb="69">
      <t>トリク</t>
    </rPh>
    <rPh sb="71" eb="73">
      <t>ジッシ</t>
    </rPh>
    <rPh sb="75" eb="77">
      <t>シミン</t>
    </rPh>
    <rPh sb="78" eb="81">
      <t>ジギョウシャ</t>
    </rPh>
    <rPh sb="84" eb="87">
      <t>ショウガイシャ</t>
    </rPh>
    <rPh sb="87" eb="89">
      <t>サベツ</t>
    </rPh>
    <rPh sb="89" eb="91">
      <t>カイショウ</t>
    </rPh>
    <rPh sb="92" eb="93">
      <t>サラ</t>
    </rPh>
    <rPh sb="95" eb="97">
      <t>イシキ</t>
    </rPh>
    <rPh sb="97" eb="99">
      <t>ジョウセイ</t>
    </rPh>
    <rPh sb="100" eb="101">
      <t>ハカ</t>
    </rPh>
    <phoneticPr fontId="2"/>
  </si>
  <si>
    <t>【グループホーム事業者連絡会の実施】
事業者が主体となって事業者連絡会を開催し、グループホーム地域ネットワークを構築し、人材育成の支援やグループホーム相互及び関係機関との連携に向けた取組みを行えるよう、役員と協働し連絡会の調整等を行います。</t>
    <rPh sb="8" eb="10">
      <t>ジギョウ</t>
    </rPh>
    <rPh sb="10" eb="11">
      <t>シャ</t>
    </rPh>
    <rPh sb="11" eb="14">
      <t>レンラクカイ</t>
    </rPh>
    <rPh sb="15" eb="17">
      <t>ジッシ</t>
    </rPh>
    <rPh sb="19" eb="22">
      <t>ジギョウシャ</t>
    </rPh>
    <rPh sb="23" eb="25">
      <t>シュタイ</t>
    </rPh>
    <rPh sb="101" eb="103">
      <t>ヤクイン</t>
    </rPh>
    <rPh sb="104" eb="106">
      <t>キョウドウ</t>
    </rPh>
    <rPh sb="107" eb="110">
      <t>レンラクカイ</t>
    </rPh>
    <rPh sb="111" eb="113">
      <t>チョウセイ</t>
    </rPh>
    <rPh sb="113" eb="114">
      <t>ナド</t>
    </rPh>
    <rPh sb="115" eb="116">
      <t>オコナ</t>
    </rPh>
    <phoneticPr fontId="2"/>
  </si>
  <si>
    <t>福祉避難所の適正な運営</t>
    <rPh sb="0" eb="5">
      <t>フクシヒナンジョ</t>
    </rPh>
    <rPh sb="6" eb="8">
      <t>テキセイ</t>
    </rPh>
    <rPh sb="9" eb="11">
      <t>ウンエイ</t>
    </rPh>
    <phoneticPr fontId="2"/>
  </si>
  <si>
    <t>サービス利用に向けた相談支援の充実</t>
    <rPh sb="4" eb="6">
      <t>リヨウ</t>
    </rPh>
    <rPh sb="7" eb="8">
      <t>ム</t>
    </rPh>
    <rPh sb="10" eb="14">
      <t>ソウダンシエン</t>
    </rPh>
    <rPh sb="15" eb="17">
      <t>ジュウジツ</t>
    </rPh>
    <phoneticPr fontId="2"/>
  </si>
  <si>
    <t>日野市障害者差別解消推進条例に基づく障害者差別解消に向けた取組みの推進</t>
    <rPh sb="0" eb="3">
      <t>ヒノシ</t>
    </rPh>
    <rPh sb="3" eb="5">
      <t>ショウガイ</t>
    </rPh>
    <rPh sb="5" eb="6">
      <t>シャ</t>
    </rPh>
    <rPh sb="6" eb="10">
      <t>サベツカイショウ</t>
    </rPh>
    <rPh sb="10" eb="14">
      <t>スイシンジョウレイ</t>
    </rPh>
    <rPh sb="15" eb="16">
      <t>モト</t>
    </rPh>
    <rPh sb="18" eb="21">
      <t>ショウガイシャ</t>
    </rPh>
    <rPh sb="21" eb="23">
      <t>サベツ</t>
    </rPh>
    <rPh sb="23" eb="25">
      <t>カイショウ</t>
    </rPh>
    <rPh sb="26" eb="27">
      <t>ム</t>
    </rPh>
    <rPh sb="29" eb="31">
      <t>トリク</t>
    </rPh>
    <rPh sb="33" eb="35">
      <t>スイシン</t>
    </rPh>
    <phoneticPr fontId="2"/>
  </si>
  <si>
    <t>日野市障害者差別解消推進条例に基づき設置されている障害者差別解消支援地域協議会を適正に運営し、障害者差別解消に関する取組などについて活発な議論を行います。</t>
    <rPh sb="0" eb="3">
      <t>ヒノシ</t>
    </rPh>
    <rPh sb="3" eb="6">
      <t>ショウガイシャ</t>
    </rPh>
    <rPh sb="6" eb="8">
      <t>サベツ</t>
    </rPh>
    <rPh sb="8" eb="10">
      <t>カイショウ</t>
    </rPh>
    <rPh sb="10" eb="12">
      <t>スイシン</t>
    </rPh>
    <rPh sb="12" eb="14">
      <t>ジョウレイ</t>
    </rPh>
    <rPh sb="15" eb="16">
      <t>モト</t>
    </rPh>
    <rPh sb="18" eb="20">
      <t>セッチ</t>
    </rPh>
    <rPh sb="25" eb="28">
      <t>ショウガイシャ</t>
    </rPh>
    <rPh sb="28" eb="30">
      <t>サベツ</t>
    </rPh>
    <rPh sb="30" eb="32">
      <t>カイショウ</t>
    </rPh>
    <rPh sb="32" eb="34">
      <t>シエン</t>
    </rPh>
    <rPh sb="34" eb="36">
      <t>チイキ</t>
    </rPh>
    <rPh sb="36" eb="38">
      <t>キョウギ</t>
    </rPh>
    <rPh sb="38" eb="39">
      <t>カイ</t>
    </rPh>
    <rPh sb="40" eb="42">
      <t>テキセイ</t>
    </rPh>
    <rPh sb="43" eb="45">
      <t>ウンエイ</t>
    </rPh>
    <rPh sb="47" eb="50">
      <t>ショウガイシャ</t>
    </rPh>
    <rPh sb="50" eb="52">
      <t>サベツ</t>
    </rPh>
    <rPh sb="52" eb="54">
      <t>カイショウ</t>
    </rPh>
    <rPh sb="55" eb="56">
      <t>カン</t>
    </rPh>
    <rPh sb="58" eb="60">
      <t>トリクミ</t>
    </rPh>
    <rPh sb="66" eb="68">
      <t>カッパツ</t>
    </rPh>
    <rPh sb="69" eb="71">
      <t>ギロン</t>
    </rPh>
    <rPh sb="72" eb="73">
      <t>オコナ</t>
    </rPh>
    <phoneticPr fontId="2"/>
  </si>
  <si>
    <t>・障害のある方が市政に参画できるよう、意思疎通支援、資料提供、環境整備等を実施。
・障害のある方が選挙しやすい環境づくりを推進。</t>
    <rPh sb="1" eb="3">
      <t>ショウガイ</t>
    </rPh>
    <rPh sb="6" eb="7">
      <t>カタ</t>
    </rPh>
    <rPh sb="8" eb="10">
      <t>シセイ</t>
    </rPh>
    <rPh sb="11" eb="13">
      <t>サンカク</t>
    </rPh>
    <rPh sb="19" eb="21">
      <t>イシ</t>
    </rPh>
    <rPh sb="21" eb="23">
      <t>ソツウ</t>
    </rPh>
    <rPh sb="23" eb="25">
      <t>シエン</t>
    </rPh>
    <rPh sb="26" eb="28">
      <t>シリョウ</t>
    </rPh>
    <rPh sb="28" eb="30">
      <t>テイキョウ</t>
    </rPh>
    <rPh sb="31" eb="33">
      <t>カンキョウ</t>
    </rPh>
    <rPh sb="33" eb="35">
      <t>セイビ</t>
    </rPh>
    <rPh sb="35" eb="36">
      <t>トウ</t>
    </rPh>
    <rPh sb="37" eb="39">
      <t>ジッシ</t>
    </rPh>
    <rPh sb="42" eb="44">
      <t>ショウガイ</t>
    </rPh>
    <rPh sb="47" eb="48">
      <t>カタ</t>
    </rPh>
    <rPh sb="49" eb="51">
      <t>センキョ</t>
    </rPh>
    <rPh sb="55" eb="57">
      <t>カンキョウ</t>
    </rPh>
    <rPh sb="61" eb="63">
      <t>スイシン</t>
    </rPh>
    <phoneticPr fontId="2"/>
  </si>
  <si>
    <t>障害のある方が障害のない方と等しく日常生活及び社会生活を送ることができるよう、市民及び事業者の障害理解を深める啓発や講演会を実施します。事業を通して、地域に働きかけ、共生社会の実現を目指します。</t>
    <rPh sb="5" eb="6">
      <t>カタ</t>
    </rPh>
    <rPh sb="12" eb="13">
      <t>カタ</t>
    </rPh>
    <phoneticPr fontId="2"/>
  </si>
  <si>
    <t>日野市ユニバーサルデザイン推進条例に基づき、毎年度、ユニバーサルデザイン推進功労者表彰の募集・表彰を行うほか、市職員を対象とした「心のバリアフリー職員研修」を実施しています。</t>
    <phoneticPr fontId="2"/>
  </si>
  <si>
    <t>・市民及び事業者等市内全域に対し障害理解を深める啓発や講演会を継続的に実施。特に障害者週間（毎年１２月3日～9日）等を活用し、イベント、作品展等を開催し、障害理解の促進を図る。</t>
    <rPh sb="1" eb="3">
      <t>シミン</t>
    </rPh>
    <rPh sb="3" eb="4">
      <t>オヨ</t>
    </rPh>
    <rPh sb="5" eb="7">
      <t>ジギョウ</t>
    </rPh>
    <rPh sb="7" eb="8">
      <t>シャ</t>
    </rPh>
    <rPh sb="8" eb="9">
      <t>トウ</t>
    </rPh>
    <rPh sb="9" eb="13">
      <t>シナイゼンイキ</t>
    </rPh>
    <rPh sb="14" eb="15">
      <t>タイ</t>
    </rPh>
    <rPh sb="16" eb="20">
      <t>ショウガイリカイ</t>
    </rPh>
    <rPh sb="21" eb="22">
      <t>フカ</t>
    </rPh>
    <rPh sb="24" eb="26">
      <t>ケイハツ</t>
    </rPh>
    <rPh sb="27" eb="30">
      <t>コウエンカイ</t>
    </rPh>
    <rPh sb="31" eb="34">
      <t>ケイゾクテキ</t>
    </rPh>
    <rPh sb="35" eb="37">
      <t>ジッシ</t>
    </rPh>
    <rPh sb="38" eb="39">
      <t>トク</t>
    </rPh>
    <rPh sb="40" eb="42">
      <t>ショウガイ</t>
    </rPh>
    <rPh sb="42" eb="43">
      <t>シャ</t>
    </rPh>
    <rPh sb="43" eb="45">
      <t>シュウカン</t>
    </rPh>
    <rPh sb="46" eb="48">
      <t>マイトシ</t>
    </rPh>
    <rPh sb="50" eb="51">
      <t>ガツ</t>
    </rPh>
    <rPh sb="52" eb="53">
      <t>ニチ</t>
    </rPh>
    <rPh sb="55" eb="56">
      <t>ニチ</t>
    </rPh>
    <rPh sb="57" eb="58">
      <t>トウ</t>
    </rPh>
    <rPh sb="59" eb="61">
      <t>カツヨウ</t>
    </rPh>
    <rPh sb="68" eb="70">
      <t>サクヒン</t>
    </rPh>
    <rPh sb="70" eb="71">
      <t>テン</t>
    </rPh>
    <rPh sb="71" eb="72">
      <t>トウ</t>
    </rPh>
    <rPh sb="73" eb="75">
      <t>カイサイ</t>
    </rPh>
    <rPh sb="77" eb="81">
      <t>ショウガイリカイ</t>
    </rPh>
    <rPh sb="82" eb="84">
      <t>ソクシン</t>
    </rPh>
    <rPh sb="85" eb="86">
      <t>ハカ</t>
    </rPh>
    <phoneticPr fontId="2"/>
  </si>
  <si>
    <t>・市内小学校において福祉教育ハートフルプロジェクトを推進する。</t>
    <rPh sb="1" eb="6">
      <t>シナイショウガッコウ</t>
    </rPh>
    <rPh sb="10" eb="14">
      <t>フクシキョウイク</t>
    </rPh>
    <rPh sb="26" eb="28">
      <t>スイシン</t>
    </rPh>
    <phoneticPr fontId="2"/>
  </si>
  <si>
    <t>・イベントや体験教室等を通じて、障害の有無にかかわらず誰もが一緒に楽しめるスポーツを普及し、障害のある方の運動機会の増進と障害者スポーツ実施率の引き上げを図る。
・また、障害があることを理由に運動に取り組めない人でも安心しておこなえるような体制を整える。
・障害がない方に対しては、障害者スポーツという観点から、障害というものを理解し、共生社会の実現に繋げていく。</t>
    <rPh sb="46" eb="48">
      <t>ショウガイ</t>
    </rPh>
    <rPh sb="51" eb="52">
      <t>カタ</t>
    </rPh>
    <rPh sb="53" eb="55">
      <t>ウンドウ</t>
    </rPh>
    <rPh sb="55" eb="57">
      <t>キカイ</t>
    </rPh>
    <rPh sb="58" eb="60">
      <t>ゾウシン</t>
    </rPh>
    <rPh sb="61" eb="63">
      <t>ショウガイ</t>
    </rPh>
    <rPh sb="63" eb="64">
      <t>シャ</t>
    </rPh>
    <rPh sb="68" eb="70">
      <t>ジッシ</t>
    </rPh>
    <rPh sb="70" eb="71">
      <t>リツ</t>
    </rPh>
    <rPh sb="72" eb="73">
      <t>ヒ</t>
    </rPh>
    <rPh sb="74" eb="75">
      <t>ア</t>
    </rPh>
    <rPh sb="77" eb="78">
      <t>ハカ</t>
    </rPh>
    <phoneticPr fontId="2"/>
  </si>
  <si>
    <t>・多くの施設で、障害の有無を問わず、全ての人がスポーツを楽しむことができる環境を整備する。</t>
    <phoneticPr fontId="2"/>
  </si>
  <si>
    <t>障害のある方も使いやすいスポーツ施設の充実</t>
    <rPh sb="0" eb="2">
      <t>ショウガイ</t>
    </rPh>
    <rPh sb="5" eb="6">
      <t>カタ</t>
    </rPh>
    <rPh sb="7" eb="8">
      <t>ツカ</t>
    </rPh>
    <rPh sb="16" eb="18">
      <t>シセツ</t>
    </rPh>
    <rPh sb="19" eb="21">
      <t>ジュウジツ</t>
    </rPh>
    <phoneticPr fontId="2"/>
  </si>
  <si>
    <t>障害のある方とない方がともに仲間として相互に理解を深め交流し、学び合っています。障害者とボランティアではなく「ともに学級生」として学級の企画・運営を行っています。また、少年学級では、地域の子ども達やボランティアと一緒に楽しく遊び、学んでいます。</t>
    <rPh sb="5" eb="6">
      <t>カタ</t>
    </rPh>
    <rPh sb="9" eb="10">
      <t>カタ</t>
    </rPh>
    <phoneticPr fontId="2"/>
  </si>
  <si>
    <t>一人で外出することが困難で義務教育終了後進学できなかった学習意欲のある障害のある方や長期病気等の人を対象に、生涯学習の一環として家庭に講師を派遣し学習機会を提供します。</t>
    <rPh sb="40" eb="41">
      <t>カタ</t>
    </rPh>
    <phoneticPr fontId="2"/>
  </si>
  <si>
    <t>市民文化祭開催期間を通し、障害理解を図ります。また、関係部署・関係団体等と協力し、市民文化祭の周知や参加支援を行い、障害のある方の文化活動への参加の機会を拡充します。</t>
    <rPh sb="10" eb="11">
      <t>トオ</t>
    </rPh>
    <rPh sb="63" eb="64">
      <t>カタ</t>
    </rPh>
    <phoneticPr fontId="2"/>
  </si>
  <si>
    <t>・市民文化祭開催期間を通し、障害理解を図る。
・障害のある方の文化活動への参加の機会を
拡充。</t>
    <rPh sb="1" eb="3">
      <t>シミン</t>
    </rPh>
    <rPh sb="3" eb="6">
      <t>ブンカサイ</t>
    </rPh>
    <rPh sb="6" eb="8">
      <t>カイサイ</t>
    </rPh>
    <rPh sb="8" eb="10">
      <t>キカン</t>
    </rPh>
    <rPh sb="11" eb="12">
      <t>トオ</t>
    </rPh>
    <rPh sb="29" eb="30">
      <t>カタ</t>
    </rPh>
    <phoneticPr fontId="2"/>
  </si>
  <si>
    <t>「みんなの遊・友ランド」では、障がいのある子もない子も一緒に遊び、笑顔で声かけできるようなふれあいの場をつくることを目的としており、遊びを通じて障害への理解を深めています。</t>
    <rPh sb="73" eb="74">
      <t>ガイ</t>
    </rPh>
    <phoneticPr fontId="2"/>
  </si>
  <si>
    <t>・障害への理解がより広く進むよう、「みんなの遊・友ランド」の拡充が図られている。</t>
    <phoneticPr fontId="2"/>
  </si>
  <si>
    <t>地域のイベントなど障害のある方もない方もともに参加や活動ができる場の拡充に向け、ソフト・ハードの両面においてバリアフリー化を進めるための情報発信、周知啓発を行う。</t>
    <rPh sb="0" eb="2">
      <t>チイキ</t>
    </rPh>
    <rPh sb="9" eb="11">
      <t>ショウガイ</t>
    </rPh>
    <rPh sb="14" eb="15">
      <t>カタ</t>
    </rPh>
    <rPh sb="18" eb="19">
      <t>カタ</t>
    </rPh>
    <rPh sb="23" eb="25">
      <t>サンカ</t>
    </rPh>
    <rPh sb="26" eb="28">
      <t>カツドウ</t>
    </rPh>
    <rPh sb="32" eb="33">
      <t>バ</t>
    </rPh>
    <rPh sb="34" eb="36">
      <t>カクジュウ</t>
    </rPh>
    <rPh sb="37" eb="38">
      <t>ム</t>
    </rPh>
    <rPh sb="48" eb="50">
      <t>リョウメン</t>
    </rPh>
    <rPh sb="60" eb="61">
      <t>カ</t>
    </rPh>
    <rPh sb="62" eb="63">
      <t>スス</t>
    </rPh>
    <rPh sb="68" eb="70">
      <t>ジョウホウ</t>
    </rPh>
    <rPh sb="70" eb="72">
      <t>ハッシン</t>
    </rPh>
    <rPh sb="73" eb="77">
      <t>シュウチケイハツ</t>
    </rPh>
    <rPh sb="78" eb="79">
      <t>オコナ</t>
    </rPh>
    <phoneticPr fontId="2"/>
  </si>
  <si>
    <t>市が提供する情報についてどのような障害のある方にも対応できるよう各個人に合わせた情報提供について検討し、ICT機器の発展等も踏まえつつ情報アクセシビリティの向上を推進し、庁内に広めていきます。</t>
    <rPh sb="0" eb="1">
      <t>シ</t>
    </rPh>
    <rPh sb="2" eb="4">
      <t>テイキョウ</t>
    </rPh>
    <rPh sb="6" eb="8">
      <t>ジョウホウ</t>
    </rPh>
    <rPh sb="17" eb="19">
      <t>ショウガイ</t>
    </rPh>
    <rPh sb="22" eb="23">
      <t>カタ</t>
    </rPh>
    <rPh sb="25" eb="27">
      <t>タイオウ</t>
    </rPh>
    <rPh sb="32" eb="35">
      <t>カクコジン</t>
    </rPh>
    <rPh sb="36" eb="37">
      <t>ア</t>
    </rPh>
    <rPh sb="40" eb="42">
      <t>ジョウホウ</t>
    </rPh>
    <rPh sb="42" eb="44">
      <t>テイキョウ</t>
    </rPh>
    <rPh sb="48" eb="50">
      <t>ケントウ</t>
    </rPh>
    <rPh sb="55" eb="57">
      <t>キキ</t>
    </rPh>
    <rPh sb="58" eb="61">
      <t>ハッテントウ</t>
    </rPh>
    <rPh sb="62" eb="63">
      <t>フ</t>
    </rPh>
    <rPh sb="67" eb="69">
      <t>ジョウホウ</t>
    </rPh>
    <rPh sb="78" eb="80">
      <t>コウジョウ</t>
    </rPh>
    <rPh sb="81" eb="83">
      <t>スイシン</t>
    </rPh>
    <rPh sb="85" eb="87">
      <t>チョウナイ</t>
    </rPh>
    <rPh sb="88" eb="89">
      <t>ヒロ</t>
    </rPh>
    <phoneticPr fontId="6"/>
  </si>
  <si>
    <t>○…新規　　●…継続</t>
    <rPh sb="2" eb="4">
      <t>シンキ</t>
    </rPh>
    <rPh sb="8" eb="10">
      <t>ケイゾク</t>
    </rPh>
    <phoneticPr fontId="4"/>
  </si>
  <si>
    <t>・情報保障や物理的障壁の除去等も含めた周知啓発を行い、誰もが参加できるイベントの開催を支援する。
あわせて、市民及び事業者等市内全域に対し障害理解を深めることで誰もが参加しやすい環境を整備し地域での交流を進める。</t>
    <rPh sb="1" eb="3">
      <t>ジョウホウ</t>
    </rPh>
    <rPh sb="2" eb="4">
      <t>ジョキョ</t>
    </rPh>
    <rPh sb="4" eb="5">
      <t>トウ</t>
    </rPh>
    <rPh sb="6" eb="7">
      <t>フク</t>
    </rPh>
    <rPh sb="19" eb="23">
      <t>シュウチケイハツ</t>
    </rPh>
    <rPh sb="24" eb="25">
      <t>オコナ</t>
    </rPh>
    <rPh sb="27" eb="28">
      <t>ダレ</t>
    </rPh>
    <rPh sb="30" eb="32">
      <t>サンカ</t>
    </rPh>
    <rPh sb="40" eb="42">
      <t>カイサイ</t>
    </rPh>
    <rPh sb="43" eb="45">
      <t>シエン</t>
    </rPh>
    <rPh sb="80" eb="81">
      <t>ダレ</t>
    </rPh>
    <rPh sb="83" eb="85">
      <t>サンカ</t>
    </rPh>
    <rPh sb="89" eb="91">
      <t>カンキョウ</t>
    </rPh>
    <rPh sb="92" eb="94">
      <t>セイビ</t>
    </rPh>
    <rPh sb="95" eb="97">
      <t>チイキ</t>
    </rPh>
    <rPh sb="99" eb="101">
      <t>コウリュウ</t>
    </rPh>
    <rPh sb="102" eb="103">
      <t>スス</t>
    </rPh>
    <phoneticPr fontId="2"/>
  </si>
  <si>
    <t>・誰もが円滑に必要な情報を取得できる体制を構築する。</t>
    <rPh sb="1" eb="2">
      <t>ダレ</t>
    </rPh>
    <rPh sb="4" eb="6">
      <t>エンカツ</t>
    </rPh>
    <rPh sb="7" eb="9">
      <t>ヒツヨウ</t>
    </rPh>
    <rPh sb="10" eb="12">
      <t>ジョウホウ</t>
    </rPh>
    <rPh sb="13" eb="15">
      <t>シュトク</t>
    </rPh>
    <rPh sb="18" eb="20">
      <t>タイセイ</t>
    </rPh>
    <rPh sb="21" eb="23">
      <t>コウチク</t>
    </rPh>
    <phoneticPr fontId="6"/>
  </si>
  <si>
    <t>・点字、音声による広報などのアクセシビリティが確保されている。また、発行・送付する体制が維持されている。</t>
    <rPh sb="1" eb="3">
      <t>テンジ</t>
    </rPh>
    <rPh sb="4" eb="6">
      <t>オンセイ</t>
    </rPh>
    <rPh sb="9" eb="11">
      <t>コウホウ</t>
    </rPh>
    <rPh sb="23" eb="25">
      <t>カクホ</t>
    </rPh>
    <rPh sb="34" eb="36">
      <t>ハッコウ</t>
    </rPh>
    <rPh sb="37" eb="39">
      <t>ソウフ</t>
    </rPh>
    <rPh sb="41" eb="43">
      <t>タイセイ</t>
    </rPh>
    <rPh sb="44" eb="46">
      <t>イジ</t>
    </rPh>
    <phoneticPr fontId="2"/>
  </si>
  <si>
    <t>・事業の継続と充実を図る。、利用者のアクセスビリティの向上と豊かな生活の実現に寄与する。</t>
    <rPh sb="1" eb="3">
      <t>ジギョウ</t>
    </rPh>
    <rPh sb="4" eb="6">
      <t>ケイゾク</t>
    </rPh>
    <rPh sb="7" eb="9">
      <t>ジュウジツ</t>
    </rPh>
    <rPh sb="10" eb="11">
      <t>ハカ</t>
    </rPh>
    <rPh sb="14" eb="17">
      <t>リヨウシャ</t>
    </rPh>
    <rPh sb="27" eb="29">
      <t>コウジョウ</t>
    </rPh>
    <rPh sb="30" eb="31">
      <t>ユタ</t>
    </rPh>
    <rPh sb="33" eb="35">
      <t>セイカツ</t>
    </rPh>
    <rPh sb="36" eb="38">
      <t>ジツゲン</t>
    </rPh>
    <rPh sb="39" eb="41">
      <t>キヨ</t>
    </rPh>
    <phoneticPr fontId="2"/>
  </si>
  <si>
    <t>・音訳者、点訳者とも新しい人材を育成
し、積極的に事業を進めていく。</t>
    <phoneticPr fontId="2"/>
  </si>
  <si>
    <t>・保育所等訪問支援事業の充実</t>
    <rPh sb="1" eb="9">
      <t>ホイクジョトウホウモンシエン</t>
    </rPh>
    <rPh sb="9" eb="11">
      <t>ジギョウ</t>
    </rPh>
    <rPh sb="12" eb="14">
      <t>ジュウジツ</t>
    </rPh>
    <phoneticPr fontId="2"/>
  </si>
  <si>
    <t>・市内における事業所数の数値目標は次のとおり。
主に重症心身障害児を対象とする放課後等デイサービス事業所：５か所</t>
    <rPh sb="1" eb="3">
      <t>シナイ</t>
    </rPh>
    <rPh sb="7" eb="10">
      <t>ジギョウショ</t>
    </rPh>
    <rPh sb="10" eb="11">
      <t>スウ</t>
    </rPh>
    <rPh sb="12" eb="14">
      <t>スウチ</t>
    </rPh>
    <rPh sb="14" eb="16">
      <t>モクヒョウ</t>
    </rPh>
    <rPh sb="17" eb="18">
      <t>ツギ</t>
    </rPh>
    <rPh sb="24" eb="25">
      <t>オモ</t>
    </rPh>
    <rPh sb="26" eb="33">
      <t>ジュウショウシンシンショウガイジ</t>
    </rPh>
    <rPh sb="34" eb="36">
      <t>タイショウ</t>
    </rPh>
    <rPh sb="39" eb="43">
      <t>ホウカゴトウ</t>
    </rPh>
    <rPh sb="49" eb="52">
      <t>ジギョウショ</t>
    </rPh>
    <rPh sb="55" eb="56">
      <t>ショ</t>
    </rPh>
    <phoneticPr fontId="2"/>
  </si>
  <si>
    <t>・教員や特別支援教育支援員、保育カウンセラーが連携し、保護者とともに幼児の成長に必要な支援を行っていく。また、幼児教育・保育の在り方検討委員会での検討結果なども参考に、引き続きエールをはじめとする関係機関と密に連携を図りながら、すべての幼児が健やかに幼児期を送れるよう必要な支援を行っていく。</t>
    <phoneticPr fontId="2"/>
  </si>
  <si>
    <t>・医療的ケア児の保育園入園における配慮及びガイドラインを策定し医療的ケア児及びその家族の線を行う。</t>
    <phoneticPr fontId="2"/>
  </si>
  <si>
    <t>学校が安全・安心に医療的ケア児の受入れができるように、教育、医療、保健、福祉などの関係機関が協力してガイドラインを作成します。また、保護者の理解と協力の下、就学前の在籍園と就学後の学校との間で医療的ケア児に関する情報共有が確実、且つ円滑にできるような体制を整備します。</t>
    <phoneticPr fontId="2"/>
  </si>
  <si>
    <t>医療的ケア児の保育園入園における配慮及びガイドラインを策定します。</t>
    <phoneticPr fontId="2"/>
  </si>
  <si>
    <t>・子どもがともに学び、育つことができる共生社会を実現するため、子どもに共生社会の理解・啓発を進め、交流及び共同学習の推進、副籍制度の推進、特別支援学校との連携等を行っている状態にする。</t>
    <rPh sb="1" eb="2">
      <t>コ</t>
    </rPh>
    <rPh sb="8" eb="9">
      <t>マナ</t>
    </rPh>
    <rPh sb="11" eb="12">
      <t>ソダ</t>
    </rPh>
    <rPh sb="19" eb="21">
      <t>キョウセイ</t>
    </rPh>
    <rPh sb="21" eb="23">
      <t>シャカイ</t>
    </rPh>
    <rPh sb="24" eb="26">
      <t>ジツゲン</t>
    </rPh>
    <rPh sb="31" eb="32">
      <t>コ</t>
    </rPh>
    <rPh sb="35" eb="37">
      <t>キョウセイ</t>
    </rPh>
    <rPh sb="37" eb="39">
      <t>シャカイ</t>
    </rPh>
    <rPh sb="40" eb="42">
      <t>リカイ</t>
    </rPh>
    <rPh sb="43" eb="45">
      <t>ケイハツ</t>
    </rPh>
    <rPh sb="46" eb="47">
      <t>スス</t>
    </rPh>
    <rPh sb="49" eb="51">
      <t>コウリュウ</t>
    </rPh>
    <rPh sb="51" eb="52">
      <t>オヨ</t>
    </rPh>
    <rPh sb="53" eb="55">
      <t>キョウドウ</t>
    </rPh>
    <rPh sb="55" eb="57">
      <t>ガクシュウ</t>
    </rPh>
    <rPh sb="58" eb="60">
      <t>スイシン</t>
    </rPh>
    <rPh sb="61" eb="62">
      <t>フク</t>
    </rPh>
    <rPh sb="62" eb="63">
      <t>セキ</t>
    </rPh>
    <rPh sb="63" eb="65">
      <t>セイド</t>
    </rPh>
    <rPh sb="66" eb="68">
      <t>スイシン</t>
    </rPh>
    <rPh sb="69" eb="71">
      <t>トクベツ</t>
    </rPh>
    <rPh sb="71" eb="73">
      <t>シエン</t>
    </rPh>
    <rPh sb="73" eb="75">
      <t>ガッコウ</t>
    </rPh>
    <rPh sb="77" eb="79">
      <t>レンケイ</t>
    </rPh>
    <rPh sb="79" eb="80">
      <t>ナド</t>
    </rPh>
    <rPh sb="81" eb="82">
      <t>オコナ</t>
    </rPh>
    <rPh sb="86" eb="88">
      <t>ジョウタイ</t>
    </rPh>
    <phoneticPr fontId="2"/>
  </si>
  <si>
    <t>・市内小学校において福祉教育ハートフルプロジェクトを推進する</t>
    <rPh sb="1" eb="6">
      <t>シナイショウガッコウ</t>
    </rPh>
    <rPh sb="10" eb="12">
      <t>フクシ</t>
    </rPh>
    <rPh sb="12" eb="14">
      <t>キョウイク</t>
    </rPh>
    <rPh sb="26" eb="28">
      <t>スイシン</t>
    </rPh>
    <phoneticPr fontId="2"/>
  </si>
  <si>
    <t>福祉教育ハートフルプロジェクトの推進</t>
    <phoneticPr fontId="2"/>
  </si>
  <si>
    <t>市内の各相談支援機関が障害のある人の困りごとに対し、相談支援を行うために必要な相談支援の中核機関として、基幹相談支援センターの設置に向けた検討を進めます。
さらに、検討を進めていく中で基幹相談支援センターに限らず強化が必要となる相談支援体制の構築に向け、専門員の増員等支援体制強化に向けた人材育成等について検討を進めていきます。</t>
    <rPh sb="82" eb="84">
      <t>ケントウ</t>
    </rPh>
    <rPh sb="85" eb="86">
      <t>スス</t>
    </rPh>
    <rPh sb="90" eb="91">
      <t>ナカ</t>
    </rPh>
    <rPh sb="92" eb="98">
      <t>キカンソウダンシエン</t>
    </rPh>
    <rPh sb="103" eb="104">
      <t>カギ</t>
    </rPh>
    <rPh sb="106" eb="108">
      <t>キョウカ</t>
    </rPh>
    <rPh sb="109" eb="111">
      <t>ヒツヨウ</t>
    </rPh>
    <rPh sb="114" eb="120">
      <t>ソウダンシエンタイセイ</t>
    </rPh>
    <rPh sb="121" eb="123">
      <t>コウチク</t>
    </rPh>
    <rPh sb="124" eb="125">
      <t>ム</t>
    </rPh>
    <rPh sb="127" eb="130">
      <t>センモンイン</t>
    </rPh>
    <rPh sb="131" eb="133">
      <t>ゾウイン</t>
    </rPh>
    <rPh sb="133" eb="134">
      <t>トウ</t>
    </rPh>
    <rPh sb="134" eb="140">
      <t>シエンタイセイキョウカ</t>
    </rPh>
    <rPh sb="141" eb="142">
      <t>ム</t>
    </rPh>
    <rPh sb="144" eb="148">
      <t>ジンザイイクセイ</t>
    </rPh>
    <rPh sb="148" eb="149">
      <t>トウ</t>
    </rPh>
    <rPh sb="153" eb="155">
      <t>ケントウ</t>
    </rPh>
    <rPh sb="156" eb="157">
      <t>スス</t>
    </rPh>
    <phoneticPr fontId="2"/>
  </si>
  <si>
    <t>・日野市精神障害者等支援協議会を開催し、課題の共有、今後の取組について検討し、精神障害者にも対応する地域包括ケアシステムを構築する。
・個別支援、及び保健所との連携支援を強化する。</t>
    <rPh sb="1" eb="4">
      <t>ヒノシ</t>
    </rPh>
    <rPh sb="4" eb="9">
      <t>セイシンショウガイシャ</t>
    </rPh>
    <rPh sb="9" eb="10">
      <t>トウ</t>
    </rPh>
    <rPh sb="10" eb="15">
      <t>シエンキョウギカイ</t>
    </rPh>
    <rPh sb="16" eb="18">
      <t>カイサイ</t>
    </rPh>
    <rPh sb="20" eb="22">
      <t>カダイ</t>
    </rPh>
    <rPh sb="23" eb="25">
      <t>キョウユウ</t>
    </rPh>
    <rPh sb="26" eb="28">
      <t>コンゴ</t>
    </rPh>
    <rPh sb="29" eb="31">
      <t>トリクミ</t>
    </rPh>
    <rPh sb="35" eb="37">
      <t>ケントウ</t>
    </rPh>
    <rPh sb="39" eb="44">
      <t>セイシンショウガイシャ</t>
    </rPh>
    <rPh sb="46" eb="48">
      <t>タイオウ</t>
    </rPh>
    <rPh sb="50" eb="54">
      <t>チイキホウカツ</t>
    </rPh>
    <rPh sb="61" eb="63">
      <t>コウチク</t>
    </rPh>
    <rPh sb="68" eb="70">
      <t>コベツ</t>
    </rPh>
    <rPh sb="70" eb="72">
      <t>シエン</t>
    </rPh>
    <rPh sb="73" eb="74">
      <t>オヨ</t>
    </rPh>
    <rPh sb="75" eb="78">
      <t>ホケンジョ</t>
    </rPh>
    <rPh sb="80" eb="84">
      <t>レンケイシエン</t>
    </rPh>
    <rPh sb="85" eb="87">
      <t>キョウカ</t>
    </rPh>
    <phoneticPr fontId="2"/>
  </si>
  <si>
    <t>・精神障害者デイケア事業の継続と充実。</t>
    <phoneticPr fontId="2"/>
  </si>
  <si>
    <t>・ピアサポーターを育成し、ピアサポート活動を行う場を拡充する。</t>
    <rPh sb="9" eb="11">
      <t>イクセイ</t>
    </rPh>
    <rPh sb="19" eb="21">
      <t>カツドウ</t>
    </rPh>
    <rPh sb="22" eb="23">
      <t>オコナ</t>
    </rPh>
    <rPh sb="24" eb="25">
      <t>バ</t>
    </rPh>
    <rPh sb="26" eb="28">
      <t>カクジュウ</t>
    </rPh>
    <phoneticPr fontId="2"/>
  </si>
  <si>
    <t>障害のある方の地域移行を支援するため、ピアサポートを行う人材の育成とピアサポート活動を推進するための検討を行います。</t>
    <rPh sb="0" eb="2">
      <t>ショウガイ</t>
    </rPh>
    <rPh sb="5" eb="6">
      <t>カタ</t>
    </rPh>
    <rPh sb="7" eb="9">
      <t>チイキ</t>
    </rPh>
    <rPh sb="9" eb="11">
      <t>イコウ</t>
    </rPh>
    <rPh sb="12" eb="14">
      <t>シエン</t>
    </rPh>
    <rPh sb="26" eb="27">
      <t>オコナ</t>
    </rPh>
    <rPh sb="28" eb="30">
      <t>ジンザイ</t>
    </rPh>
    <rPh sb="31" eb="33">
      <t>イクセイ</t>
    </rPh>
    <rPh sb="40" eb="42">
      <t>カツドウ</t>
    </rPh>
    <rPh sb="43" eb="45">
      <t>スイシン</t>
    </rPh>
    <rPh sb="50" eb="52">
      <t>ケントウ</t>
    </rPh>
    <rPh sb="53" eb="54">
      <t>オコナ</t>
    </rPh>
    <phoneticPr fontId="6"/>
  </si>
  <si>
    <t>・継続して日野市ユニバーサルデザイン推進条例に基づいた指導を実施し、一定規模以上の駐車施設の新設又は改修時には車椅子使用者用駐車施設の設置を促す。</t>
    <phoneticPr fontId="2"/>
  </si>
  <si>
    <t>・障害のある人の外出を支援する事業者を確保するとともに、事業内容の見直しを実施。</t>
    <phoneticPr fontId="2"/>
  </si>
  <si>
    <t>・市民及び事業者等市内全域に対し障害理解を深める啓発や講演会を継続的に実施。</t>
    <rPh sb="1" eb="3">
      <t>シミン</t>
    </rPh>
    <rPh sb="3" eb="4">
      <t>オヨ</t>
    </rPh>
    <rPh sb="5" eb="7">
      <t>ジギョウ</t>
    </rPh>
    <rPh sb="7" eb="8">
      <t>シャ</t>
    </rPh>
    <rPh sb="8" eb="9">
      <t>トウ</t>
    </rPh>
    <rPh sb="9" eb="13">
      <t>シナイゼンイキ</t>
    </rPh>
    <rPh sb="14" eb="15">
      <t>タイ</t>
    </rPh>
    <rPh sb="16" eb="20">
      <t>ショウガイリカイ</t>
    </rPh>
    <rPh sb="21" eb="22">
      <t>フカ</t>
    </rPh>
    <rPh sb="24" eb="26">
      <t>ケイハツ</t>
    </rPh>
    <rPh sb="27" eb="30">
      <t>コウエンカイ</t>
    </rPh>
    <rPh sb="31" eb="34">
      <t>ケイゾクテキ</t>
    </rPh>
    <rPh sb="35" eb="37">
      <t>ジッシ</t>
    </rPh>
    <phoneticPr fontId="2"/>
  </si>
  <si>
    <t>【車いす用路外駐車場の充実】
日野市ユニバーサルデザイン推進条例に基づき、
一定規模以上の駐車施設の新設又は改修時には車椅子使用者用駐車施設の設置を義務付けています。</t>
    <rPh sb="1" eb="2">
      <t>クルマ</t>
    </rPh>
    <rPh sb="4" eb="10">
      <t>ヨウロガイチュウシャジョウ</t>
    </rPh>
    <rPh sb="11" eb="13">
      <t>ジュウジツ</t>
    </rPh>
    <phoneticPr fontId="2"/>
  </si>
  <si>
    <t>・状況に合わせた取組を実施して、市内グループホームの質を確保する</t>
    <rPh sb="1" eb="3">
      <t>ジョウキョウ</t>
    </rPh>
    <rPh sb="4" eb="5">
      <t>ア</t>
    </rPh>
    <rPh sb="8" eb="10">
      <t>トリクミ</t>
    </rPh>
    <rPh sb="11" eb="13">
      <t>ジッシ</t>
    </rPh>
    <rPh sb="16" eb="18">
      <t>シナイ</t>
    </rPh>
    <rPh sb="26" eb="27">
      <t>シツ</t>
    </rPh>
    <rPh sb="28" eb="30">
      <t>カクホ</t>
    </rPh>
    <phoneticPr fontId="2"/>
  </si>
  <si>
    <t>・市民及び事業者等市内全域に対し障害理解を深める啓発や講演会を継続的に実施</t>
    <rPh sb="1" eb="3">
      <t>シミン</t>
    </rPh>
    <rPh sb="3" eb="4">
      <t>オヨ</t>
    </rPh>
    <rPh sb="5" eb="7">
      <t>ジギョウ</t>
    </rPh>
    <rPh sb="7" eb="8">
      <t>シャ</t>
    </rPh>
    <rPh sb="8" eb="9">
      <t>トウ</t>
    </rPh>
    <rPh sb="9" eb="13">
      <t>シナイゼンイキ</t>
    </rPh>
    <rPh sb="14" eb="15">
      <t>タイ</t>
    </rPh>
    <rPh sb="16" eb="20">
      <t>ショウガイリカイ</t>
    </rPh>
    <rPh sb="21" eb="22">
      <t>フカ</t>
    </rPh>
    <rPh sb="24" eb="26">
      <t>ケイハツ</t>
    </rPh>
    <rPh sb="27" eb="30">
      <t>コウエンカイ</t>
    </rPh>
    <rPh sb="31" eb="34">
      <t>ケイゾクテキ</t>
    </rPh>
    <rPh sb="35" eb="37">
      <t>ジッシ</t>
    </rPh>
    <phoneticPr fontId="2"/>
  </si>
  <si>
    <t>・医療的ケア児等コーディネーターを配置し、コーディネーターを中心とした支援体制の実施。</t>
    <rPh sb="1" eb="4">
      <t>イリョウテキ</t>
    </rPh>
    <rPh sb="6" eb="8">
      <t>ジトウ</t>
    </rPh>
    <rPh sb="17" eb="19">
      <t>ハイチ</t>
    </rPh>
    <rPh sb="30" eb="32">
      <t>チュウシン</t>
    </rPh>
    <rPh sb="35" eb="37">
      <t>シエン</t>
    </rPh>
    <rPh sb="37" eb="39">
      <t>タイセイ</t>
    </rPh>
    <rPh sb="40" eb="42">
      <t>ジッシ</t>
    </rPh>
    <phoneticPr fontId="2"/>
  </si>
  <si>
    <t>・医療的ケア児の保育園入園における配慮及びガイドラインを策定し医療的ケア児及びその家族の線を行う</t>
    <rPh sb="1" eb="4">
      <t>イリョウテキ</t>
    </rPh>
    <rPh sb="6" eb="7">
      <t>ジ</t>
    </rPh>
    <rPh sb="8" eb="11">
      <t>ホイクエン</t>
    </rPh>
    <rPh sb="11" eb="13">
      <t>ニュウエン</t>
    </rPh>
    <rPh sb="17" eb="19">
      <t>ハイリョ</t>
    </rPh>
    <rPh sb="19" eb="20">
      <t>オヨ</t>
    </rPh>
    <rPh sb="28" eb="30">
      <t>サクテイ</t>
    </rPh>
    <rPh sb="31" eb="34">
      <t>イリョウテキ</t>
    </rPh>
    <rPh sb="36" eb="37">
      <t>ジ</t>
    </rPh>
    <rPh sb="37" eb="38">
      <t>オヨ</t>
    </rPh>
    <rPh sb="41" eb="43">
      <t>カゾク</t>
    </rPh>
    <rPh sb="44" eb="45">
      <t>セン</t>
    </rPh>
    <rPh sb="46" eb="47">
      <t>オコナ</t>
    </rPh>
    <phoneticPr fontId="2"/>
  </si>
  <si>
    <t>・防災に関する施策に対してより多くの障害当事者の意見を反映させる。
避難行動要支援者名簿の提供先となる自治会をさらに拡充し、避難行動要支援者への支援体制をこれまで以上に確保する。</t>
    <rPh sb="1" eb="3">
      <t>ボウサイ</t>
    </rPh>
    <rPh sb="4" eb="5">
      <t>カン</t>
    </rPh>
    <rPh sb="7" eb="8">
      <t>セ</t>
    </rPh>
    <rPh sb="8" eb="9">
      <t>サク</t>
    </rPh>
    <rPh sb="10" eb="11">
      <t>タイ</t>
    </rPh>
    <rPh sb="15" eb="16">
      <t>オオ</t>
    </rPh>
    <rPh sb="18" eb="20">
      <t>ショウガイ</t>
    </rPh>
    <rPh sb="20" eb="23">
      <t>トウジシャ</t>
    </rPh>
    <rPh sb="24" eb="26">
      <t>イケン</t>
    </rPh>
    <rPh sb="27" eb="29">
      <t>ハンエイ</t>
    </rPh>
    <phoneticPr fontId="2"/>
  </si>
  <si>
    <t>・避難所運営等において、様々な障害に対応した備品や体制の充実を図る。
・自治会を中心とする避難行動要支援者名簿取扱者の拡充・</t>
    <phoneticPr fontId="2"/>
  </si>
  <si>
    <t>・福祉避難所開設マニュアルを適切に運用する。また併せて市内福祉避難所の新規開設を試みる。</t>
    <rPh sb="1" eb="6">
      <t>フクシヒナンジョ</t>
    </rPh>
    <rPh sb="6" eb="8">
      <t>カイセツ</t>
    </rPh>
    <rPh sb="14" eb="16">
      <t>テキセツ</t>
    </rPh>
    <rPh sb="17" eb="19">
      <t>ウンヨウ</t>
    </rPh>
    <rPh sb="24" eb="25">
      <t>アワ</t>
    </rPh>
    <phoneticPr fontId="2"/>
  </si>
  <si>
    <t>・行政と地域が一体となって、子どもが子どもでいられるための権利と大切な時間を守るための施策を推進し、すべての子どもが自身の望む人生を歩むことができるまちの実現を目指す。</t>
    <rPh sb="1" eb="3">
      <t>ギョウセイ</t>
    </rPh>
    <rPh sb="4" eb="6">
      <t>チイキ</t>
    </rPh>
    <rPh sb="7" eb="9">
      <t>イッタイ</t>
    </rPh>
    <rPh sb="14" eb="15">
      <t>コ</t>
    </rPh>
    <rPh sb="18" eb="19">
      <t>コ</t>
    </rPh>
    <rPh sb="29" eb="31">
      <t>ケンリ</t>
    </rPh>
    <rPh sb="32" eb="34">
      <t>タイセツ</t>
    </rPh>
    <rPh sb="35" eb="37">
      <t>ジカン</t>
    </rPh>
    <rPh sb="38" eb="39">
      <t>マモ</t>
    </rPh>
    <rPh sb="43" eb="45">
      <t>シサク</t>
    </rPh>
    <rPh sb="46" eb="48">
      <t>スイシン</t>
    </rPh>
    <rPh sb="54" eb="55">
      <t>コ</t>
    </rPh>
    <rPh sb="58" eb="60">
      <t>ジシン</t>
    </rPh>
    <rPh sb="61" eb="62">
      <t>ノゾ</t>
    </rPh>
    <rPh sb="63" eb="65">
      <t>ジンセイ</t>
    </rPh>
    <rPh sb="66" eb="67">
      <t>アユ</t>
    </rPh>
    <rPh sb="77" eb="79">
      <t>ジツゲン</t>
    </rPh>
    <rPh sb="80" eb="82">
      <t>メザ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</si>
</sst>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scheme val="minor"/>
    </font>
    <font>
      <sz val="11"/>
      <color theme="1"/>
      <name val="BIZ UDPゴシック"/>
      <family val="3"/>
      <charset val="128"/>
    </font>
    <font>
      <sz val="6"/>
      <name val="游ゴシック"/>
      <family val="3"/>
      <charset val="128"/>
      <scheme val="minor"/>
    </font>
    <font>
      <sz val="9"/>
      <color rgb="FF000000"/>
      <name val="BIZ UDPゴシック"/>
      <family val="3"/>
      <charset val="128"/>
    </font>
    <font>
      <sz val="6"/>
      <name val="ＭＳ Ｐゴシック"/>
      <family val="3"/>
      <charset val="128"/>
    </font>
    <font>
      <b/>
      <u/>
      <sz val="18"/>
      <color theme="1"/>
      <name val="BIZ UDPゴシック"/>
      <family val="3"/>
      <charset val="128"/>
    </font>
    <font>
      <sz val="11"/>
      <color theme="1"/>
      <name val="游ゴシック"/>
      <family val="3"/>
      <charset val="128"/>
      <scheme val="minor"/>
    </font>
    <font>
      <sz val="12"/>
      <color rgb="FFFF0000"/>
      <name val="BIZ UDPゴシック"/>
      <family val="3"/>
      <charset val="128"/>
    </font>
    <font>
      <sz val="12"/>
      <color rgb="FF000000"/>
      <name val="BIZ UDPゴシック"/>
      <family val="3"/>
      <charset val="128"/>
    </font>
    <font>
      <b/>
      <u/>
      <sz val="18"/>
      <color rgb="FFFF0000"/>
      <name val="BIZ UDPゴシック"/>
      <family val="3"/>
      <charset val="128"/>
    </font>
    <font>
      <sz val="9"/>
      <color theme="1"/>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9">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6" fillId="0" borderId="0">
      <alignment vertical="center"/>
    </xf>
  </cellStyleXfs>
  <cellXfs count="182">
    <xf numFmtId="0" fontId="0" fillId="0" borderId="0" xfId="0"/>
    <xf numFmtId="0" fontId="3" fillId="0" borderId="1"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8"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8" xfId="1" applyFont="1" applyFill="1" applyBorder="1" applyAlignment="1">
      <alignment horizontal="left" vertical="center" wrapText="1"/>
    </xf>
    <xf numFmtId="0" fontId="3" fillId="0" borderId="36" xfId="0" applyFont="1" applyFill="1" applyBorder="1" applyAlignment="1">
      <alignment horizontal="center" vertical="center"/>
    </xf>
    <xf numFmtId="0" fontId="3" fillId="0" borderId="28" xfId="0" applyFont="1" applyFill="1" applyBorder="1" applyAlignment="1">
      <alignment vertical="center" wrapText="1"/>
    </xf>
    <xf numFmtId="0" fontId="3" fillId="0" borderId="35"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38" xfId="0" applyFont="1" applyFill="1" applyBorder="1" applyAlignment="1">
      <alignment horizontal="left" vertical="center" wrapText="1"/>
    </xf>
    <xf numFmtId="0" fontId="3" fillId="0" borderId="0" xfId="0" applyFont="1" applyFill="1" applyAlignment="1">
      <alignment vertical="center" wrapText="1"/>
    </xf>
    <xf numFmtId="0" fontId="10"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5" fillId="3" borderId="0" xfId="0" applyFont="1" applyFill="1" applyAlignment="1">
      <alignment horizontal="left"/>
    </xf>
    <xf numFmtId="0" fontId="1" fillId="3" borderId="0" xfId="0" applyFont="1" applyFill="1" applyAlignment="1">
      <alignment horizontal="left"/>
    </xf>
    <xf numFmtId="0" fontId="1" fillId="0" borderId="0" xfId="0" applyFont="1" applyAlignment="1">
      <alignment horizontal="left"/>
    </xf>
    <xf numFmtId="0" fontId="3" fillId="2" borderId="21"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0" xfId="0" applyFont="1" applyFill="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37" xfId="0" applyFont="1" applyFill="1" applyBorder="1" applyAlignment="1">
      <alignment horizontal="left" vertical="center"/>
    </xf>
    <xf numFmtId="0" fontId="3" fillId="3" borderId="3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5" fillId="0" borderId="0" xfId="0" applyFont="1" applyAlignment="1">
      <alignment horizontal="left"/>
    </xf>
    <xf numFmtId="0" fontId="3" fillId="0" borderId="37"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6" xfId="0" applyFont="1" applyFill="1" applyBorder="1" applyAlignment="1">
      <alignment horizontal="left" vertical="center"/>
    </xf>
    <xf numFmtId="0" fontId="3" fillId="0" borderId="2" xfId="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10" fillId="0" borderId="2" xfId="0" applyFont="1" applyFill="1" applyBorder="1" applyAlignment="1">
      <alignment horizontal="left" vertical="center" wrapText="1"/>
    </xf>
    <xf numFmtId="0" fontId="1" fillId="0" borderId="23" xfId="0" applyFont="1" applyBorder="1" applyAlignment="1">
      <alignment horizontal="left"/>
    </xf>
    <xf numFmtId="0" fontId="1" fillId="0" borderId="28" xfId="0" applyFont="1" applyBorder="1" applyAlignment="1">
      <alignment horizontal="left"/>
    </xf>
    <xf numFmtId="0" fontId="1" fillId="0" borderId="22" xfId="0" applyFont="1" applyBorder="1" applyAlignment="1">
      <alignment horizontal="left"/>
    </xf>
    <xf numFmtId="0" fontId="3" fillId="0" borderId="36" xfId="0" applyFont="1" applyFill="1" applyBorder="1" applyAlignment="1">
      <alignment horizontal="left" vertical="center"/>
    </xf>
    <xf numFmtId="0" fontId="3" fillId="2" borderId="32" xfId="0" applyFont="1" applyFill="1" applyBorder="1" applyAlignment="1">
      <alignment horizontal="left" vertical="center"/>
    </xf>
    <xf numFmtId="0" fontId="3"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23" xfId="0" applyFont="1" applyBorder="1" applyAlignment="1">
      <alignment horizontal="left" vertical="center" wrapText="1"/>
    </xf>
    <xf numFmtId="0" fontId="10" fillId="0" borderId="42" xfId="0" applyFont="1" applyBorder="1" applyAlignment="1">
      <alignment horizontal="left" vertical="center" wrapText="1"/>
    </xf>
    <xf numFmtId="0" fontId="10" fillId="0" borderId="22" xfId="0" applyFont="1" applyBorder="1" applyAlignment="1">
      <alignment horizontal="left" vertical="center" wrapText="1"/>
    </xf>
    <xf numFmtId="0" fontId="0" fillId="0" borderId="0" xfId="0" applyAlignment="1">
      <alignment horizontal="left"/>
    </xf>
    <xf numFmtId="0" fontId="10" fillId="0" borderId="1" xfId="0" applyFont="1" applyBorder="1" applyAlignment="1">
      <alignment horizontal="left" wrapText="1"/>
    </xf>
    <xf numFmtId="0" fontId="0" fillId="0" borderId="36" xfId="0" applyBorder="1" applyAlignment="1">
      <alignment horizontal="left" vertical="center"/>
    </xf>
    <xf numFmtId="0" fontId="3" fillId="0" borderId="7" xfId="0" applyFont="1" applyFill="1" applyBorder="1" applyAlignment="1">
      <alignment horizontal="left" vertical="center"/>
    </xf>
    <xf numFmtId="0" fontId="0" fillId="0" borderId="27" xfId="0" applyBorder="1" applyAlignment="1">
      <alignment horizontal="left" vertical="center"/>
    </xf>
    <xf numFmtId="0" fontId="3" fillId="0" borderId="6" xfId="0" applyFont="1" applyFill="1" applyBorder="1" applyAlignment="1">
      <alignment horizontal="left" vertical="center"/>
    </xf>
    <xf numFmtId="0" fontId="0" fillId="0" borderId="34" xfId="0" applyBorder="1" applyAlignment="1">
      <alignment horizontal="left" vertical="center"/>
    </xf>
    <xf numFmtId="0" fontId="3" fillId="0" borderId="0"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24"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35" xfId="1"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43" xfId="0" applyFont="1" applyFill="1" applyBorder="1" applyAlignment="1">
      <alignment horizontal="left" vertical="center" wrapText="1"/>
    </xf>
    <xf numFmtId="0" fontId="5" fillId="0" borderId="0" xfId="0" applyFont="1" applyAlignment="1"/>
    <xf numFmtId="0" fontId="1" fillId="0" borderId="0" xfId="0" applyFont="1" applyAlignment="1">
      <alignment wrapText="1"/>
    </xf>
    <xf numFmtId="0" fontId="3" fillId="2" borderId="21" xfId="0" applyFont="1" applyFill="1" applyBorder="1" applyAlignment="1">
      <alignment vertical="center" wrapText="1"/>
    </xf>
    <xf numFmtId="0" fontId="3" fillId="2" borderId="20" xfId="0" applyFont="1" applyFill="1" applyBorder="1" applyAlignment="1">
      <alignment vertical="center" wrapText="1"/>
    </xf>
    <xf numFmtId="0" fontId="3" fillId="2" borderId="19" xfId="0" applyFont="1" applyFill="1" applyBorder="1" applyAlignment="1">
      <alignment vertical="center" wrapText="1"/>
    </xf>
    <xf numFmtId="0" fontId="3" fillId="0" borderId="8" xfId="0" applyFont="1" applyFill="1" applyBorder="1" applyAlignment="1">
      <alignment vertical="center" wrapText="1"/>
    </xf>
    <xf numFmtId="0" fontId="3" fillId="0" borderId="26" xfId="0" applyFont="1" applyFill="1" applyBorder="1" applyAlignment="1">
      <alignment vertical="center" wrapText="1"/>
    </xf>
    <xf numFmtId="0" fontId="3" fillId="0" borderId="37" xfId="1" applyFont="1" applyFill="1" applyBorder="1" applyAlignment="1">
      <alignment vertical="center" wrapText="1"/>
    </xf>
    <xf numFmtId="0" fontId="3" fillId="0" borderId="28" xfId="1" applyFont="1" applyFill="1" applyBorder="1" applyAlignment="1">
      <alignment vertical="center" wrapText="1"/>
    </xf>
    <xf numFmtId="0" fontId="3" fillId="0" borderId="35" xfId="1" applyFont="1" applyFill="1" applyBorder="1" applyAlignment="1">
      <alignment vertical="center" wrapText="1"/>
    </xf>
    <xf numFmtId="0" fontId="3" fillId="0" borderId="37" xfId="0" applyFont="1" applyFill="1" applyBorder="1" applyAlignment="1">
      <alignment vertical="center" wrapText="1"/>
    </xf>
    <xf numFmtId="0" fontId="10" fillId="0" borderId="1" xfId="0" applyFont="1" applyFill="1" applyBorder="1" applyAlignment="1">
      <alignment vertical="center" wrapText="1"/>
    </xf>
    <xf numFmtId="0" fontId="0" fillId="0" borderId="0" xfId="0" applyAlignment="1">
      <alignment wrapText="1"/>
    </xf>
    <xf numFmtId="0" fontId="10" fillId="0" borderId="35"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1" xfId="0" applyFont="1" applyFill="1" applyBorder="1" applyAlignment="1">
      <alignment horizontal="left" vertical="center"/>
    </xf>
    <xf numFmtId="0" fontId="1" fillId="3" borderId="16"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24"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25" xfId="0" applyFont="1" applyBorder="1" applyAlignment="1">
      <alignment horizontal="left" vertical="top" wrapText="1"/>
    </xf>
    <xf numFmtId="0" fontId="1" fillId="0" borderId="14" xfId="0" applyFont="1" applyBorder="1" applyAlignment="1">
      <alignment horizontal="lef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1" fillId="0" borderId="22" xfId="0" applyFont="1" applyBorder="1" applyAlignment="1">
      <alignment horizontal="left" vertical="top" wrapText="1"/>
    </xf>
    <xf numFmtId="0" fontId="3" fillId="0" borderId="2" xfId="0" applyFont="1" applyFill="1" applyBorder="1" applyAlignment="1">
      <alignment horizontal="left" vertical="center"/>
    </xf>
    <xf numFmtId="0" fontId="3" fillId="0" borderId="18" xfId="0" applyFont="1" applyFill="1" applyBorder="1" applyAlignment="1">
      <alignment horizontal="left"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3" borderId="2"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horizontal="left" vertical="center"/>
    </xf>
    <xf numFmtId="0" fontId="3" fillId="0" borderId="10"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1" xfId="0" applyBorder="1" applyAlignment="1">
      <alignment horizontal="left" vertical="center"/>
    </xf>
    <xf numFmtId="0" fontId="0" fillId="0" borderId="30" xfId="0" applyBorder="1" applyAlignment="1">
      <alignment horizontal="left" vertical="center"/>
    </xf>
    <xf numFmtId="0" fontId="10" fillId="0" borderId="13"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3" fillId="0" borderId="6" xfId="0" applyFont="1" applyFill="1" applyBorder="1" applyAlignment="1">
      <alignment horizontal="left" vertical="center"/>
    </xf>
    <xf numFmtId="0" fontId="3" fillId="0" borderId="34" xfId="0" applyFont="1" applyFill="1" applyBorder="1" applyAlignment="1">
      <alignment horizontal="left" vertical="center"/>
    </xf>
    <xf numFmtId="0" fontId="3" fillId="0" borderId="13" xfId="1" applyFont="1" applyFill="1" applyBorder="1" applyAlignment="1">
      <alignment horizontal="left" vertical="center" wrapText="1"/>
    </xf>
    <xf numFmtId="0" fontId="3" fillId="0" borderId="33" xfId="1" applyFont="1" applyFill="1" applyBorder="1" applyAlignment="1">
      <alignment horizontal="left" vertical="center" wrapText="1"/>
    </xf>
    <xf numFmtId="0" fontId="3" fillId="0" borderId="3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7" xfId="0" applyFont="1" applyFill="1" applyBorder="1" applyAlignment="1">
      <alignment horizontal="left" vertical="center"/>
    </xf>
    <xf numFmtId="0" fontId="1" fillId="0" borderId="16" xfId="0" applyFont="1" applyBorder="1" applyAlignment="1">
      <alignment vertical="top" wrapText="1"/>
    </xf>
    <xf numFmtId="0" fontId="1" fillId="0" borderId="25" xfId="0" applyFont="1" applyBorder="1" applyAlignment="1">
      <alignment vertical="top" wrapText="1"/>
    </xf>
    <xf numFmtId="0" fontId="1" fillId="0" borderId="14" xfId="0" applyFont="1" applyBorder="1" applyAlignment="1">
      <alignment vertical="top" wrapText="1"/>
    </xf>
    <xf numFmtId="0" fontId="1" fillId="0" borderId="24" xfId="0" applyFont="1" applyBorder="1" applyAlignment="1">
      <alignment vertical="top" wrapText="1"/>
    </xf>
    <xf numFmtId="0" fontId="1" fillId="0" borderId="23" xfId="0" applyFont="1" applyBorder="1" applyAlignment="1">
      <alignment vertical="top" wrapText="1"/>
    </xf>
    <xf numFmtId="0" fontId="1" fillId="0" borderId="22" xfId="0" applyFont="1" applyBorder="1" applyAlignment="1">
      <alignment vertical="top" wrapText="1"/>
    </xf>
    <xf numFmtId="0" fontId="3" fillId="0" borderId="12" xfId="0" applyFont="1" applyFill="1" applyBorder="1" applyAlignment="1">
      <alignment vertical="center" wrapText="1"/>
    </xf>
    <xf numFmtId="0" fontId="3" fillId="0" borderId="4" xfId="0" applyFont="1" applyFill="1" applyBorder="1" applyAlignment="1">
      <alignment vertical="center" wrapText="1"/>
    </xf>
    <xf numFmtId="0" fontId="3" fillId="0" borderId="36" xfId="0" applyFont="1" applyFill="1" applyBorder="1" applyAlignment="1">
      <alignment vertical="center" wrapText="1"/>
    </xf>
    <xf numFmtId="0" fontId="3" fillId="0" borderId="30" xfId="0" applyFont="1" applyFill="1" applyBorder="1" applyAlignment="1">
      <alignment vertical="center" wrapText="1"/>
    </xf>
    <xf numFmtId="0" fontId="3" fillId="0" borderId="29" xfId="0" applyFont="1" applyFill="1" applyBorder="1" applyAlignment="1">
      <alignment vertical="center" wrapTex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5" xfId="0" applyFont="1" applyFill="1" applyBorder="1" applyAlignment="1">
      <alignment vertical="center" wrapText="1"/>
    </xf>
    <xf numFmtId="0" fontId="3" fillId="0" borderId="31" xfId="0" applyFont="1" applyFill="1" applyBorder="1" applyAlignment="1">
      <alignment vertical="center" wrapText="1"/>
    </xf>
    <xf numFmtId="0" fontId="3" fillId="0" borderId="10" xfId="0" applyFont="1" applyFill="1" applyBorder="1" applyAlignment="1">
      <alignment horizontal="center" vertical="center" wrapText="1"/>
    </xf>
  </cellXfs>
  <cellStyles count="2">
    <cellStyle name="標準" xfId="0" builtinId="0"/>
    <cellStyle name="標準 2" xfId="1" xr:uid="{3A6C2B01-5187-40BD-9B86-813FB68B3FEA}"/>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76201</xdr:rowOff>
    </xdr:from>
    <xdr:to>
      <xdr:col>3</xdr:col>
      <xdr:colOff>1759324</xdr:colOff>
      <xdr:row>0</xdr:row>
      <xdr:rowOff>600075</xdr:rowOff>
    </xdr:to>
    <xdr:sp macro="" textlink="">
      <xdr:nvSpPr>
        <xdr:cNvPr id="2" name="正方形/長方形 1">
          <a:extLst>
            <a:ext uri="{FF2B5EF4-FFF2-40B4-BE49-F238E27FC236}">
              <a16:creationId xmlns:a16="http://schemas.microsoft.com/office/drawing/2014/main" id="{BFAFB9CB-8CE7-4B48-89FF-BB25A0115DB0}"/>
            </a:ext>
          </a:extLst>
        </xdr:cNvPr>
        <xdr:cNvSpPr/>
      </xdr:nvSpPr>
      <xdr:spPr>
        <a:xfrm>
          <a:off x="38101" y="76201"/>
          <a:ext cx="6629399"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方向性１：差別の解消と権利擁護の推進を行う</a:t>
          </a:r>
        </a:p>
      </xdr:txBody>
    </xdr:sp>
    <xdr:clientData/>
  </xdr:twoCellAnchor>
  <xdr:twoCellAnchor>
    <xdr:from>
      <xdr:col>3</xdr:col>
      <xdr:colOff>1981200</xdr:colOff>
      <xdr:row>0</xdr:row>
      <xdr:rowOff>142875</xdr:rowOff>
    </xdr:from>
    <xdr:to>
      <xdr:col>3</xdr:col>
      <xdr:colOff>2879912</xdr:colOff>
      <xdr:row>0</xdr:row>
      <xdr:rowOff>571500</xdr:rowOff>
    </xdr:to>
    <xdr:sp macro="" textlink="">
      <xdr:nvSpPr>
        <xdr:cNvPr id="4" name="正方形/長方形 3">
          <a:extLst>
            <a:ext uri="{FF2B5EF4-FFF2-40B4-BE49-F238E27FC236}">
              <a16:creationId xmlns:a16="http://schemas.microsoft.com/office/drawing/2014/main" id="{79DA13CD-FA61-4F9D-B7EA-E6480A6B210A}"/>
            </a:ext>
          </a:extLst>
        </xdr:cNvPr>
        <xdr:cNvSpPr/>
      </xdr:nvSpPr>
      <xdr:spPr>
        <a:xfrm>
          <a:off x="6889376" y="142875"/>
          <a:ext cx="898712" cy="4286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資料１</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133350</xdr:rowOff>
    </xdr:from>
    <xdr:to>
      <xdr:col>3</xdr:col>
      <xdr:colOff>2454088</xdr:colOff>
      <xdr:row>0</xdr:row>
      <xdr:rowOff>657224</xdr:rowOff>
    </xdr:to>
    <xdr:sp macro="" textlink="">
      <xdr:nvSpPr>
        <xdr:cNvPr id="3" name="正方形/長方形 2">
          <a:extLst>
            <a:ext uri="{FF2B5EF4-FFF2-40B4-BE49-F238E27FC236}">
              <a16:creationId xmlns:a16="http://schemas.microsoft.com/office/drawing/2014/main" id="{A2398F83-371E-43E5-8F7F-16BA76C83193}"/>
            </a:ext>
          </a:extLst>
        </xdr:cNvPr>
        <xdr:cNvSpPr/>
      </xdr:nvSpPr>
      <xdr:spPr>
        <a:xfrm>
          <a:off x="66675" y="133350"/>
          <a:ext cx="6937001"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方向性</a:t>
          </a:r>
          <a:r>
            <a:rPr kumimoji="1" lang="en-US" altLang="ja-JP" sz="2400">
              <a:solidFill>
                <a:schemeClr val="tx1"/>
              </a:solidFill>
              <a:latin typeface="BIZ UDPゴシック" panose="020B0400000000000000" pitchFamily="50" charset="-128"/>
              <a:ea typeface="BIZ UDPゴシック" panose="020B0400000000000000" pitchFamily="50" charset="-128"/>
            </a:rPr>
            <a:t>10</a:t>
          </a:r>
          <a:r>
            <a:rPr kumimoji="1" lang="ja-JP" altLang="en-US" sz="2400">
              <a:solidFill>
                <a:schemeClr val="tx1"/>
              </a:solidFill>
              <a:latin typeface="BIZ UDPゴシック" panose="020B0400000000000000" pitchFamily="50" charset="-128"/>
              <a:ea typeface="BIZ UDPゴシック" panose="020B0400000000000000" pitchFamily="50" charset="-128"/>
            </a:rPr>
            <a:t>：障害のある人を支える家族を支援する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100853</xdr:rowOff>
    </xdr:from>
    <xdr:to>
      <xdr:col>3</xdr:col>
      <xdr:colOff>2487706</xdr:colOff>
      <xdr:row>0</xdr:row>
      <xdr:rowOff>624727</xdr:rowOff>
    </xdr:to>
    <xdr:sp macro="" textlink="">
      <xdr:nvSpPr>
        <xdr:cNvPr id="2" name="正方形/長方形 1">
          <a:extLst>
            <a:ext uri="{FF2B5EF4-FFF2-40B4-BE49-F238E27FC236}">
              <a16:creationId xmlns:a16="http://schemas.microsoft.com/office/drawing/2014/main" id="{78B62168-D1EE-4E06-95BA-CD661A5417E0}"/>
            </a:ext>
          </a:extLst>
        </xdr:cNvPr>
        <xdr:cNvSpPr/>
      </xdr:nvSpPr>
      <xdr:spPr>
        <a:xfrm>
          <a:off x="0" y="100853"/>
          <a:ext cx="7037294"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50">
              <a:solidFill>
                <a:schemeClr val="tx1"/>
              </a:solidFill>
              <a:latin typeface="BIZ UDPゴシック" panose="020B0400000000000000" pitchFamily="50" charset="-128"/>
              <a:ea typeface="BIZ UDPゴシック" panose="020B0400000000000000" pitchFamily="50" charset="-128"/>
            </a:rPr>
            <a:t>方向性</a:t>
          </a:r>
          <a:r>
            <a:rPr kumimoji="1" lang="en-US" altLang="ja-JP" sz="1850">
              <a:solidFill>
                <a:schemeClr val="tx1"/>
              </a:solidFill>
              <a:latin typeface="BIZ UDPゴシック" panose="020B0400000000000000" pitchFamily="50" charset="-128"/>
              <a:ea typeface="BIZ UDPゴシック" panose="020B0400000000000000" pitchFamily="50" charset="-128"/>
            </a:rPr>
            <a:t>11</a:t>
          </a:r>
          <a:r>
            <a:rPr kumimoji="1" lang="ja-JP" altLang="en-US" sz="1850">
              <a:solidFill>
                <a:schemeClr val="tx1"/>
              </a:solidFill>
              <a:latin typeface="BIZ UDPゴシック" panose="020B0400000000000000" pitchFamily="50" charset="-128"/>
              <a:ea typeface="BIZ UDPゴシック" panose="020B0400000000000000" pitchFamily="50" charset="-128"/>
            </a:rPr>
            <a:t>：仕事を通して地域貢献できる仕組みをつくる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829236</xdr:colOff>
      <xdr:row>24</xdr:row>
      <xdr:rowOff>44824</xdr:rowOff>
    </xdr:from>
    <xdr:to>
      <xdr:col>3</xdr:col>
      <xdr:colOff>773206</xdr:colOff>
      <xdr:row>25</xdr:row>
      <xdr:rowOff>22413</xdr:rowOff>
    </xdr:to>
    <xdr:sp macro="" textlink="">
      <xdr:nvSpPr>
        <xdr:cNvPr id="7" name="正方形/長方形 6">
          <a:extLst>
            <a:ext uri="{FF2B5EF4-FFF2-40B4-BE49-F238E27FC236}">
              <a16:creationId xmlns:a16="http://schemas.microsoft.com/office/drawing/2014/main" id="{4CB007B2-E1D1-45FC-9375-BA2D73E5384E}"/>
            </a:ext>
          </a:extLst>
        </xdr:cNvPr>
        <xdr:cNvSpPr/>
      </xdr:nvSpPr>
      <xdr:spPr>
        <a:xfrm>
          <a:off x="3283324" y="18411265"/>
          <a:ext cx="2465294" cy="2913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調整中</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38097</xdr:colOff>
      <xdr:row>0</xdr:row>
      <xdr:rowOff>66675</xdr:rowOff>
    </xdr:from>
    <xdr:to>
      <xdr:col>3</xdr:col>
      <xdr:colOff>2619375</xdr:colOff>
      <xdr:row>0</xdr:row>
      <xdr:rowOff>590549</xdr:rowOff>
    </xdr:to>
    <xdr:sp macro="" textlink="">
      <xdr:nvSpPr>
        <xdr:cNvPr id="3" name="正方形/長方形 2">
          <a:extLst>
            <a:ext uri="{FF2B5EF4-FFF2-40B4-BE49-F238E27FC236}">
              <a16:creationId xmlns:a16="http://schemas.microsoft.com/office/drawing/2014/main" id="{E51758B8-6099-42DD-AE39-FEC7425F6054}"/>
            </a:ext>
          </a:extLst>
        </xdr:cNvPr>
        <xdr:cNvSpPr/>
      </xdr:nvSpPr>
      <xdr:spPr>
        <a:xfrm>
          <a:off x="38097" y="66675"/>
          <a:ext cx="7810503"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300">
              <a:solidFill>
                <a:schemeClr val="tx1"/>
              </a:solidFill>
              <a:latin typeface="BIZ UDPゴシック" panose="020B0400000000000000" pitchFamily="50" charset="-128"/>
              <a:ea typeface="BIZ UDPゴシック" panose="020B0400000000000000" pitchFamily="50" charset="-128"/>
            </a:rPr>
            <a:t>方向性２：地域での様々な活動を通して障害理解を深める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85725</xdr:rowOff>
    </xdr:from>
    <xdr:to>
      <xdr:col>3</xdr:col>
      <xdr:colOff>2114550</xdr:colOff>
      <xdr:row>0</xdr:row>
      <xdr:rowOff>609599</xdr:rowOff>
    </xdr:to>
    <xdr:sp macro="" textlink="">
      <xdr:nvSpPr>
        <xdr:cNvPr id="2" name="正方形/長方形 1">
          <a:extLst>
            <a:ext uri="{FF2B5EF4-FFF2-40B4-BE49-F238E27FC236}">
              <a16:creationId xmlns:a16="http://schemas.microsoft.com/office/drawing/2014/main" id="{BEFCC493-F6BE-4CB9-98B7-5EC079E585E7}"/>
            </a:ext>
          </a:extLst>
        </xdr:cNvPr>
        <xdr:cNvSpPr/>
      </xdr:nvSpPr>
      <xdr:spPr>
        <a:xfrm>
          <a:off x="66675" y="85725"/>
          <a:ext cx="6400800"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方向性３：情報保障を推進する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923926</xdr:colOff>
      <xdr:row>22</xdr:row>
      <xdr:rowOff>0</xdr:rowOff>
    </xdr:from>
    <xdr:to>
      <xdr:col>2</xdr:col>
      <xdr:colOff>1066800</xdr:colOff>
      <xdr:row>22</xdr:row>
      <xdr:rowOff>0</xdr:rowOff>
    </xdr:to>
    <xdr:sp macro="" textlink="">
      <xdr:nvSpPr>
        <xdr:cNvPr id="4" name="正方形/長方形 3">
          <a:extLst>
            <a:ext uri="{FF2B5EF4-FFF2-40B4-BE49-F238E27FC236}">
              <a16:creationId xmlns:a16="http://schemas.microsoft.com/office/drawing/2014/main" id="{4F88E8B4-D091-4ABB-B3B8-35C13456E6F4}"/>
            </a:ext>
          </a:extLst>
        </xdr:cNvPr>
        <xdr:cNvSpPr/>
      </xdr:nvSpPr>
      <xdr:spPr>
        <a:xfrm>
          <a:off x="2057401" y="5238750"/>
          <a:ext cx="685799"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インクルーシブ教育に移行（？）</a:t>
          </a:r>
        </a:p>
      </xdr:txBody>
    </xdr:sp>
    <xdr:clientData/>
  </xdr:twoCellAnchor>
  <xdr:twoCellAnchor>
    <xdr:from>
      <xdr:col>3</xdr:col>
      <xdr:colOff>546289</xdr:colOff>
      <xdr:row>24</xdr:row>
      <xdr:rowOff>68918</xdr:rowOff>
    </xdr:from>
    <xdr:to>
      <xdr:col>3</xdr:col>
      <xdr:colOff>2419351</xdr:colOff>
      <xdr:row>25</xdr:row>
      <xdr:rowOff>127188</xdr:rowOff>
    </xdr:to>
    <xdr:sp macro="" textlink="">
      <xdr:nvSpPr>
        <xdr:cNvPr id="8" name="正方形/長方形 7">
          <a:extLst>
            <a:ext uri="{FF2B5EF4-FFF2-40B4-BE49-F238E27FC236}">
              <a16:creationId xmlns:a16="http://schemas.microsoft.com/office/drawing/2014/main" id="{068411E6-E69B-4E28-B8CE-66768FF374E7}"/>
            </a:ext>
          </a:extLst>
        </xdr:cNvPr>
        <xdr:cNvSpPr/>
      </xdr:nvSpPr>
      <xdr:spPr>
        <a:xfrm>
          <a:off x="5204014" y="16366193"/>
          <a:ext cx="1873062" cy="37259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事業検討中</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28573</xdr:colOff>
      <xdr:row>0</xdr:row>
      <xdr:rowOff>95250</xdr:rowOff>
    </xdr:from>
    <xdr:to>
      <xdr:col>3</xdr:col>
      <xdr:colOff>2505075</xdr:colOff>
      <xdr:row>0</xdr:row>
      <xdr:rowOff>619124</xdr:rowOff>
    </xdr:to>
    <xdr:sp macro="" textlink="">
      <xdr:nvSpPr>
        <xdr:cNvPr id="5" name="正方形/長方形 4">
          <a:extLst>
            <a:ext uri="{FF2B5EF4-FFF2-40B4-BE49-F238E27FC236}">
              <a16:creationId xmlns:a16="http://schemas.microsoft.com/office/drawing/2014/main" id="{1CD20FFC-94EC-46EC-B30D-A863A97FFF50}"/>
            </a:ext>
          </a:extLst>
        </xdr:cNvPr>
        <xdr:cNvSpPr/>
      </xdr:nvSpPr>
      <xdr:spPr>
        <a:xfrm>
          <a:off x="28573" y="95250"/>
          <a:ext cx="7239002"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50">
              <a:solidFill>
                <a:schemeClr val="tx1"/>
              </a:solidFill>
              <a:latin typeface="BIZ UDPゴシック" panose="020B0400000000000000" pitchFamily="50" charset="-128"/>
              <a:ea typeface="BIZ UDPゴシック" panose="020B0400000000000000" pitchFamily="50" charset="-128"/>
            </a:rPr>
            <a:t>方向性４：福祉と教育が一体となり子どもの成長を支援する</a:t>
          </a:r>
          <a:endParaRPr kumimoji="1" lang="en-US" altLang="ja-JP" sz="205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205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28575</xdr:rowOff>
    </xdr:from>
    <xdr:to>
      <xdr:col>3</xdr:col>
      <xdr:colOff>1771650</xdr:colOff>
      <xdr:row>0</xdr:row>
      <xdr:rowOff>1028700</xdr:rowOff>
    </xdr:to>
    <xdr:sp macro="" textlink="">
      <xdr:nvSpPr>
        <xdr:cNvPr id="2" name="正方形/長方形 1">
          <a:extLst>
            <a:ext uri="{FF2B5EF4-FFF2-40B4-BE49-F238E27FC236}">
              <a16:creationId xmlns:a16="http://schemas.microsoft.com/office/drawing/2014/main" id="{F0721798-30EA-4351-8500-2DAFC2210C7E}"/>
            </a:ext>
          </a:extLst>
        </xdr:cNvPr>
        <xdr:cNvSpPr/>
      </xdr:nvSpPr>
      <xdr:spPr>
        <a:xfrm>
          <a:off x="57150" y="28575"/>
          <a:ext cx="6143625" cy="100012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50">
              <a:solidFill>
                <a:schemeClr val="tx1"/>
              </a:solidFill>
              <a:latin typeface="BIZ UDPゴシック" panose="020B0400000000000000" pitchFamily="50" charset="-128"/>
              <a:ea typeface="BIZ UDPゴシック" panose="020B0400000000000000" pitchFamily="50" charset="-128"/>
            </a:rPr>
            <a:t>方向性５：関係機関のつながりを強化し</a:t>
          </a:r>
          <a:endParaRPr kumimoji="1" lang="en-US" altLang="ja-JP" sz="2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50">
              <a:solidFill>
                <a:schemeClr val="tx1"/>
              </a:solidFill>
              <a:latin typeface="BIZ UDPゴシック" panose="020B0400000000000000" pitchFamily="50" charset="-128"/>
              <a:ea typeface="BIZ UDPゴシック" panose="020B0400000000000000" pitchFamily="50" charset="-128"/>
            </a:rPr>
            <a:t>　　　　　　　　切れ目のない支援を充実する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76200</xdr:rowOff>
    </xdr:from>
    <xdr:to>
      <xdr:col>3</xdr:col>
      <xdr:colOff>2038351</xdr:colOff>
      <xdr:row>0</xdr:row>
      <xdr:rowOff>600074</xdr:rowOff>
    </xdr:to>
    <xdr:sp macro="" textlink="">
      <xdr:nvSpPr>
        <xdr:cNvPr id="2" name="正方形/長方形 1">
          <a:extLst>
            <a:ext uri="{FF2B5EF4-FFF2-40B4-BE49-F238E27FC236}">
              <a16:creationId xmlns:a16="http://schemas.microsoft.com/office/drawing/2014/main" id="{2469009E-3223-434B-92EA-911ED79C1661}"/>
            </a:ext>
          </a:extLst>
        </xdr:cNvPr>
        <xdr:cNvSpPr/>
      </xdr:nvSpPr>
      <xdr:spPr>
        <a:xfrm>
          <a:off x="1" y="76200"/>
          <a:ext cx="6400800"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300">
              <a:solidFill>
                <a:schemeClr val="tx1"/>
              </a:solidFill>
              <a:latin typeface="BIZ UDPゴシック" panose="020B0400000000000000" pitchFamily="50" charset="-128"/>
              <a:ea typeface="BIZ UDPゴシック" panose="020B0400000000000000" pitchFamily="50" charset="-128"/>
            </a:rPr>
            <a:t>方向性６：福祉人材を育成し、定着を支援する</a:t>
          </a:r>
          <a:endParaRPr kumimoji="1" lang="en-US" altLang="ja-JP" sz="23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23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95250</xdr:rowOff>
    </xdr:from>
    <xdr:to>
      <xdr:col>3</xdr:col>
      <xdr:colOff>2066925</xdr:colOff>
      <xdr:row>0</xdr:row>
      <xdr:rowOff>619124</xdr:rowOff>
    </xdr:to>
    <xdr:sp macro="" textlink="">
      <xdr:nvSpPr>
        <xdr:cNvPr id="2" name="正方形/長方形 1">
          <a:extLst>
            <a:ext uri="{FF2B5EF4-FFF2-40B4-BE49-F238E27FC236}">
              <a16:creationId xmlns:a16="http://schemas.microsoft.com/office/drawing/2014/main" id="{32D19D80-DFBC-46D4-9600-6EAA30E05CFE}"/>
            </a:ext>
          </a:extLst>
        </xdr:cNvPr>
        <xdr:cNvSpPr/>
      </xdr:nvSpPr>
      <xdr:spPr>
        <a:xfrm>
          <a:off x="66675" y="95250"/>
          <a:ext cx="6705600"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方向性７：地域生活への移行を支援する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57151</xdr:colOff>
      <xdr:row>0</xdr:row>
      <xdr:rowOff>133350</xdr:rowOff>
    </xdr:from>
    <xdr:to>
      <xdr:col>3</xdr:col>
      <xdr:colOff>1949825</xdr:colOff>
      <xdr:row>0</xdr:row>
      <xdr:rowOff>657224</xdr:rowOff>
    </xdr:to>
    <xdr:sp macro="" textlink="">
      <xdr:nvSpPr>
        <xdr:cNvPr id="2" name="正方形/長方形 1">
          <a:extLst>
            <a:ext uri="{FF2B5EF4-FFF2-40B4-BE49-F238E27FC236}">
              <a16:creationId xmlns:a16="http://schemas.microsoft.com/office/drawing/2014/main" id="{4F464654-7B4C-4109-A2A5-F10B606D0A83}"/>
            </a:ext>
          </a:extLst>
        </xdr:cNvPr>
        <xdr:cNvSpPr/>
      </xdr:nvSpPr>
      <xdr:spPr>
        <a:xfrm>
          <a:off x="57151" y="133350"/>
          <a:ext cx="6655174"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200">
              <a:solidFill>
                <a:schemeClr val="tx1"/>
              </a:solidFill>
              <a:latin typeface="BIZ UDPゴシック" panose="020B0400000000000000" pitchFamily="50" charset="-128"/>
              <a:ea typeface="BIZ UDPゴシック" panose="020B0400000000000000" pitchFamily="50" charset="-128"/>
            </a:rPr>
            <a:t>方向性８：安心して暮らせるまちづくりを推進する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104775</xdr:rowOff>
    </xdr:from>
    <xdr:to>
      <xdr:col>3</xdr:col>
      <xdr:colOff>2171700</xdr:colOff>
      <xdr:row>0</xdr:row>
      <xdr:rowOff>628649</xdr:rowOff>
    </xdr:to>
    <xdr:sp macro="" textlink="">
      <xdr:nvSpPr>
        <xdr:cNvPr id="2" name="正方形/長方形 1">
          <a:extLst>
            <a:ext uri="{FF2B5EF4-FFF2-40B4-BE49-F238E27FC236}">
              <a16:creationId xmlns:a16="http://schemas.microsoft.com/office/drawing/2014/main" id="{3BDE12C3-4CEE-46BB-910C-212FEA2CE6E6}"/>
            </a:ext>
          </a:extLst>
        </xdr:cNvPr>
        <xdr:cNvSpPr/>
      </xdr:nvSpPr>
      <xdr:spPr>
        <a:xfrm>
          <a:off x="57150" y="104775"/>
          <a:ext cx="6372225" cy="52387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方向性９：災害に備える体制を構築する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979E-F48C-4290-BD24-6EF5F8DC7B18}">
  <sheetPr>
    <tabColor rgb="FFFFC000"/>
    <pageSetUpPr fitToPage="1"/>
  </sheetPr>
  <dimension ref="A1:D35"/>
  <sheetViews>
    <sheetView tabSelected="1" view="pageBreakPreview" zoomScale="85" zoomScaleNormal="85" zoomScaleSheetLayoutView="85" workbookViewId="0"/>
  </sheetViews>
  <sheetFormatPr defaultRowHeight="13.5"/>
  <cols>
    <col min="1" max="1" width="9" style="31"/>
    <col min="2" max="2" width="21.125" style="31" customWidth="1"/>
    <col min="3" max="3" width="34.25" style="31" customWidth="1"/>
    <col min="4" max="4" width="38.125" style="31" customWidth="1"/>
    <col min="5" max="5" width="8" style="31" customWidth="1"/>
    <col min="6" max="16384" width="9" style="31"/>
  </cols>
  <sheetData>
    <row r="1" spans="1:4" ht="55.5" customHeight="1"/>
    <row r="2" spans="1:4" ht="24.75" customHeight="1">
      <c r="A2" s="29" t="s">
        <v>29</v>
      </c>
      <c r="B2" s="30"/>
      <c r="C2" s="30"/>
      <c r="D2" s="30"/>
    </row>
    <row r="3" spans="1:4" ht="14.25" thickBot="1">
      <c r="A3" s="30"/>
      <c r="B3" s="30"/>
      <c r="C3" s="30"/>
      <c r="D3" s="30"/>
    </row>
    <row r="4" spans="1:4" ht="24" customHeight="1">
      <c r="A4" s="106" t="s">
        <v>277</v>
      </c>
      <c r="B4" s="107"/>
      <c r="C4" s="107"/>
      <c r="D4" s="108"/>
    </row>
    <row r="5" spans="1:4" ht="22.5" customHeight="1" thickBot="1">
      <c r="A5" s="109"/>
      <c r="B5" s="110"/>
      <c r="C5" s="110"/>
      <c r="D5" s="111"/>
    </row>
    <row r="6" spans="1:4" ht="14.25" thickBot="1">
      <c r="A6" s="30" t="s">
        <v>306</v>
      </c>
      <c r="B6" s="30"/>
      <c r="C6" s="30"/>
      <c r="D6" s="30"/>
    </row>
    <row r="7" spans="1:4" s="35" customFormat="1" ht="12" thickBot="1">
      <c r="A7" s="103"/>
      <c r="B7" s="32" t="s">
        <v>6</v>
      </c>
      <c r="C7" s="33" t="s">
        <v>5</v>
      </c>
      <c r="D7" s="34" t="s">
        <v>257</v>
      </c>
    </row>
    <row r="8" spans="1:4" s="5" customFormat="1" ht="84.75" customHeight="1">
      <c r="A8" s="36" t="s">
        <v>28</v>
      </c>
      <c r="B8" s="102" t="s">
        <v>288</v>
      </c>
      <c r="C8" s="7" t="s">
        <v>289</v>
      </c>
      <c r="D8" s="37" t="s">
        <v>284</v>
      </c>
    </row>
    <row r="9" spans="1:4" s="5" customFormat="1" ht="79.5" customHeight="1">
      <c r="A9" s="38" t="s">
        <v>1</v>
      </c>
      <c r="B9" s="39" t="s">
        <v>27</v>
      </c>
      <c r="C9" s="40" t="s">
        <v>26</v>
      </c>
      <c r="D9" s="4" t="s">
        <v>290</v>
      </c>
    </row>
    <row r="10" spans="1:4" s="5" customFormat="1" ht="109.5" customHeight="1">
      <c r="A10" s="134" t="s">
        <v>1</v>
      </c>
      <c r="B10" s="125" t="s">
        <v>25</v>
      </c>
      <c r="C10" s="40" t="s">
        <v>291</v>
      </c>
      <c r="D10" s="4" t="s">
        <v>293</v>
      </c>
    </row>
    <row r="11" spans="1:4" s="5" customFormat="1" ht="81.75" customHeight="1">
      <c r="A11" s="134"/>
      <c r="B11" s="126"/>
      <c r="C11" s="40" t="s">
        <v>292</v>
      </c>
      <c r="D11" s="4" t="s">
        <v>24</v>
      </c>
    </row>
    <row r="12" spans="1:4" s="5" customFormat="1" ht="124.5" customHeight="1" thickBot="1">
      <c r="A12" s="41" t="s">
        <v>23</v>
      </c>
      <c r="B12" s="42" t="s">
        <v>22</v>
      </c>
      <c r="C12" s="43" t="s">
        <v>266</v>
      </c>
      <c r="D12" s="27" t="s">
        <v>294</v>
      </c>
    </row>
    <row r="14" spans="1:4" ht="24.75" customHeight="1">
      <c r="A14" s="44" t="s">
        <v>21</v>
      </c>
    </row>
    <row r="15" spans="1:4" ht="14.25" thickBot="1"/>
    <row r="16" spans="1:4" ht="13.5" customHeight="1">
      <c r="A16" s="112" t="s">
        <v>20</v>
      </c>
      <c r="B16" s="113"/>
      <c r="C16" s="113"/>
      <c r="D16" s="114"/>
    </row>
    <row r="17" spans="1:4" ht="22.5" customHeight="1" thickBot="1">
      <c r="A17" s="115"/>
      <c r="B17" s="116"/>
      <c r="C17" s="116"/>
      <c r="D17" s="117"/>
    </row>
    <row r="18" spans="1:4" ht="14.25" thickBot="1"/>
    <row r="19" spans="1:4" s="35" customFormat="1" ht="12" thickBot="1">
      <c r="A19" s="103"/>
      <c r="B19" s="32" t="s">
        <v>6</v>
      </c>
      <c r="C19" s="33" t="s">
        <v>5</v>
      </c>
      <c r="D19" s="34" t="s">
        <v>257</v>
      </c>
    </row>
    <row r="20" spans="1:4" s="35" customFormat="1" ht="45" customHeight="1">
      <c r="A20" s="118" t="s">
        <v>1</v>
      </c>
      <c r="B20" s="135" t="s">
        <v>19</v>
      </c>
      <c r="C20" s="122" t="s">
        <v>18</v>
      </c>
      <c r="D20" s="3" t="s">
        <v>17</v>
      </c>
    </row>
    <row r="21" spans="1:4" s="35" customFormat="1" ht="86.25" customHeight="1">
      <c r="A21" s="118"/>
      <c r="B21" s="136"/>
      <c r="C21" s="124"/>
      <c r="D21" s="3" t="s">
        <v>16</v>
      </c>
    </row>
    <row r="22" spans="1:4" s="35" customFormat="1" ht="111" customHeight="1">
      <c r="A22" s="13" t="s">
        <v>1</v>
      </c>
      <c r="B22" s="13" t="s">
        <v>15</v>
      </c>
      <c r="C22" s="8" t="s">
        <v>14</v>
      </c>
      <c r="D22" s="24" t="s">
        <v>245</v>
      </c>
    </row>
    <row r="23" spans="1:4" s="35" customFormat="1" ht="65.25" customHeight="1" thickBot="1">
      <c r="A23" s="45" t="s">
        <v>1</v>
      </c>
      <c r="B23" s="46" t="s">
        <v>13</v>
      </c>
      <c r="C23" s="47" t="s">
        <v>12</v>
      </c>
      <c r="D23" s="28" t="s">
        <v>246</v>
      </c>
    </row>
    <row r="25" spans="1:4" ht="24.75" customHeight="1">
      <c r="A25" s="44" t="s">
        <v>11</v>
      </c>
    </row>
    <row r="26" spans="1:4" ht="14.25" thickBot="1"/>
    <row r="27" spans="1:4" ht="13.5" customHeight="1">
      <c r="A27" s="112" t="s">
        <v>247</v>
      </c>
      <c r="B27" s="113"/>
      <c r="C27" s="113"/>
      <c r="D27" s="114"/>
    </row>
    <row r="28" spans="1:4" ht="22.5" customHeight="1" thickBot="1">
      <c r="A28" s="115"/>
      <c r="B28" s="116"/>
      <c r="C28" s="116"/>
      <c r="D28" s="117"/>
    </row>
    <row r="29" spans="1:4" ht="14.25" thickBot="1"/>
    <row r="30" spans="1:4" s="35" customFormat="1" ht="12" thickBot="1">
      <c r="A30" s="103"/>
      <c r="B30" s="32" t="s">
        <v>6</v>
      </c>
      <c r="C30" s="33" t="s">
        <v>5</v>
      </c>
      <c r="D30" s="34" t="s">
        <v>257</v>
      </c>
    </row>
    <row r="31" spans="1:4" s="35" customFormat="1" ht="42" customHeight="1">
      <c r="A31" s="118" t="s">
        <v>10</v>
      </c>
      <c r="B31" s="119" t="s">
        <v>9</v>
      </c>
      <c r="C31" s="122" t="s">
        <v>8</v>
      </c>
      <c r="D31" s="131" t="s">
        <v>7</v>
      </c>
    </row>
    <row r="32" spans="1:4" s="35" customFormat="1" ht="37.5" customHeight="1">
      <c r="A32" s="118"/>
      <c r="B32" s="120"/>
      <c r="C32" s="123"/>
      <c r="D32" s="132"/>
    </row>
    <row r="33" spans="1:4" s="35" customFormat="1" ht="33.75" customHeight="1">
      <c r="A33" s="118"/>
      <c r="B33" s="121"/>
      <c r="C33" s="124"/>
      <c r="D33" s="133"/>
    </row>
    <row r="34" spans="1:4" s="35" customFormat="1" ht="56.25" customHeight="1">
      <c r="A34" s="137" t="s">
        <v>46</v>
      </c>
      <c r="B34" s="127" t="s">
        <v>4</v>
      </c>
      <c r="C34" s="129" t="s">
        <v>3</v>
      </c>
      <c r="D34" s="3" t="s">
        <v>2</v>
      </c>
    </row>
    <row r="35" spans="1:4" s="35" customFormat="1" ht="48.75" customHeight="1" thickBot="1">
      <c r="A35" s="138"/>
      <c r="B35" s="128"/>
      <c r="C35" s="130"/>
      <c r="D35" s="48" t="s">
        <v>0</v>
      </c>
    </row>
  </sheetData>
  <mergeCells count="15">
    <mergeCell ref="B34:B35"/>
    <mergeCell ref="C34:C35"/>
    <mergeCell ref="D31:D33"/>
    <mergeCell ref="A10:A11"/>
    <mergeCell ref="A20:A21"/>
    <mergeCell ref="B20:B21"/>
    <mergeCell ref="C20:C21"/>
    <mergeCell ref="A34:A35"/>
    <mergeCell ref="A4:D5"/>
    <mergeCell ref="A27:D28"/>
    <mergeCell ref="A31:A33"/>
    <mergeCell ref="B31:B33"/>
    <mergeCell ref="C31:C33"/>
    <mergeCell ref="B10:B11"/>
    <mergeCell ref="A16:D17"/>
  </mergeCells>
  <phoneticPr fontId="2"/>
  <pageMargins left="0.70866141732283472" right="0.70866141732283472" top="0.74803149606299213" bottom="0.74803149606299213" header="0.31496062992125984" footer="0.31496062992125984"/>
  <pageSetup paperSize="9" scale="78" fitToHeight="0" orientation="portrait" r:id="rId1"/>
  <headerFooter>
    <oddFooter>&amp;C&amp;P</oddFooter>
  </headerFooter>
  <rowBreaks count="1" manualBreakCount="1">
    <brk id="13"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67F5C-5C50-4101-9E96-5CBDD0F4CCDE}">
  <sheetPr>
    <tabColor rgb="FFFFC000"/>
    <pageSetUpPr fitToPage="1"/>
  </sheetPr>
  <dimension ref="A1:D32"/>
  <sheetViews>
    <sheetView view="pageBreakPreview" zoomScale="85" zoomScaleNormal="85" zoomScaleSheetLayoutView="85" workbookViewId="0">
      <selection activeCell="D7" sqref="D7"/>
    </sheetView>
  </sheetViews>
  <sheetFormatPr defaultRowHeight="18.75"/>
  <cols>
    <col min="1" max="1" width="5.375" style="98" customWidth="1"/>
    <col min="2" max="2" width="27.875" style="98" customWidth="1"/>
    <col min="3" max="3" width="26.375" style="98" customWidth="1"/>
    <col min="4" max="4" width="33" style="98" customWidth="1"/>
    <col min="5" max="16384" width="9" style="98"/>
  </cols>
  <sheetData>
    <row r="1" spans="1:4" s="87" customFormat="1" ht="77.25" customHeight="1">
      <c r="A1" s="86" t="s">
        <v>223</v>
      </c>
    </row>
    <row r="2" spans="1:4" s="87" customFormat="1" ht="14.25" thickBot="1"/>
    <row r="3" spans="1:4" s="87" customFormat="1" ht="13.5" customHeight="1">
      <c r="A3" s="166" t="s">
        <v>274</v>
      </c>
      <c r="B3" s="167"/>
      <c r="C3" s="167"/>
      <c r="D3" s="168"/>
    </row>
    <row r="4" spans="1:4" s="87" customFormat="1" ht="22.5" customHeight="1" thickBot="1">
      <c r="A4" s="169"/>
      <c r="B4" s="170"/>
      <c r="C4" s="170"/>
      <c r="D4" s="171"/>
    </row>
    <row r="5" spans="1:4" s="87" customFormat="1" ht="14.25" thickBot="1"/>
    <row r="6" spans="1:4" s="23" customFormat="1" ht="12" thickBot="1">
      <c r="A6" s="88"/>
      <c r="B6" s="88" t="s">
        <v>6</v>
      </c>
      <c r="C6" s="89" t="s">
        <v>5</v>
      </c>
      <c r="D6" s="90" t="s">
        <v>257</v>
      </c>
    </row>
    <row r="7" spans="1:4" s="23" customFormat="1" ht="75" customHeight="1">
      <c r="A7" s="180" t="s">
        <v>1</v>
      </c>
      <c r="B7" s="177" t="s">
        <v>262</v>
      </c>
      <c r="C7" s="2" t="s">
        <v>214</v>
      </c>
      <c r="D7" s="1" t="s">
        <v>213</v>
      </c>
    </row>
    <row r="8" spans="1:4" s="23" customFormat="1" ht="58.5" customHeight="1">
      <c r="A8" s="175"/>
      <c r="B8" s="178"/>
      <c r="C8" s="2" t="s">
        <v>222</v>
      </c>
      <c r="D8" s="1" t="s">
        <v>221</v>
      </c>
    </row>
    <row r="9" spans="1:4" s="23" customFormat="1" ht="90" customHeight="1">
      <c r="A9" s="176"/>
      <c r="B9" s="179"/>
      <c r="C9" s="2" t="s">
        <v>220</v>
      </c>
      <c r="D9" s="91" t="s">
        <v>219</v>
      </c>
    </row>
    <row r="10" spans="1:4" s="23" customFormat="1" ht="266.25" customHeight="1" thickBot="1">
      <c r="A10" s="92" t="s">
        <v>30</v>
      </c>
      <c r="B10" s="93" t="s">
        <v>218</v>
      </c>
      <c r="C10" s="94" t="s">
        <v>217</v>
      </c>
      <c r="D10" s="95" t="s">
        <v>337</v>
      </c>
    </row>
    <row r="12" spans="1:4" s="87" customFormat="1" ht="24.75" customHeight="1">
      <c r="A12" s="86" t="s">
        <v>216</v>
      </c>
    </row>
    <row r="13" spans="1:4" s="87" customFormat="1" ht="14.25" thickBot="1"/>
    <row r="14" spans="1:4" s="87" customFormat="1" ht="25.5" customHeight="1">
      <c r="A14" s="166" t="s">
        <v>275</v>
      </c>
      <c r="B14" s="167"/>
      <c r="C14" s="167"/>
      <c r="D14" s="168"/>
    </row>
    <row r="15" spans="1:4" s="87" customFormat="1" ht="18" customHeight="1" thickBot="1">
      <c r="A15" s="169"/>
      <c r="B15" s="170"/>
      <c r="C15" s="170"/>
      <c r="D15" s="171"/>
    </row>
    <row r="16" spans="1:4" s="87" customFormat="1" ht="9" customHeight="1" thickBot="1"/>
    <row r="17" spans="1:4" s="23" customFormat="1" ht="12" thickBot="1">
      <c r="A17" s="88"/>
      <c r="B17" s="88" t="s">
        <v>6</v>
      </c>
      <c r="C17" s="89" t="s">
        <v>5</v>
      </c>
      <c r="D17" s="90" t="s">
        <v>257</v>
      </c>
    </row>
    <row r="18" spans="1:4" s="23" customFormat="1" ht="75" customHeight="1">
      <c r="A18" s="84" t="s">
        <v>1</v>
      </c>
      <c r="B18" s="21" t="s">
        <v>215</v>
      </c>
      <c r="C18" s="2" t="s">
        <v>214</v>
      </c>
      <c r="D18" s="1" t="s">
        <v>213</v>
      </c>
    </row>
    <row r="19" spans="1:4" s="23" customFormat="1" ht="94.5" customHeight="1">
      <c r="A19" s="21" t="s">
        <v>1</v>
      </c>
      <c r="B19" s="21" t="s">
        <v>143</v>
      </c>
      <c r="C19" s="2" t="s">
        <v>142</v>
      </c>
      <c r="D19" s="1" t="s">
        <v>141</v>
      </c>
    </row>
    <row r="20" spans="1:4" s="23" customFormat="1" ht="91.5" customHeight="1" thickBot="1">
      <c r="A20" s="96" t="s">
        <v>1</v>
      </c>
      <c r="B20" s="96" t="s">
        <v>140</v>
      </c>
      <c r="C20" s="16" t="s">
        <v>139</v>
      </c>
      <c r="D20" s="17" t="s">
        <v>138</v>
      </c>
    </row>
    <row r="22" spans="1:4" s="87" customFormat="1" ht="24.75" customHeight="1">
      <c r="A22" s="86" t="s">
        <v>212</v>
      </c>
    </row>
    <row r="23" spans="1:4" s="87" customFormat="1" ht="14.25" thickBot="1"/>
    <row r="24" spans="1:4" s="87" customFormat="1" ht="13.5" customHeight="1">
      <c r="A24" s="166" t="s">
        <v>263</v>
      </c>
      <c r="B24" s="167"/>
      <c r="C24" s="167"/>
      <c r="D24" s="168"/>
    </row>
    <row r="25" spans="1:4" s="87" customFormat="1" ht="22.5" customHeight="1" thickBot="1">
      <c r="A25" s="169"/>
      <c r="B25" s="170"/>
      <c r="C25" s="170"/>
      <c r="D25" s="171"/>
    </row>
    <row r="26" spans="1:4" s="87" customFormat="1" ht="14.25" thickBot="1"/>
    <row r="27" spans="1:4" s="23" customFormat="1" ht="12" thickBot="1">
      <c r="A27" s="88"/>
      <c r="B27" s="88" t="s">
        <v>6</v>
      </c>
      <c r="C27" s="89" t="s">
        <v>5</v>
      </c>
      <c r="D27" s="90" t="s">
        <v>257</v>
      </c>
    </row>
    <row r="28" spans="1:4" s="23" customFormat="1" ht="53.25" customHeight="1">
      <c r="A28" s="21" t="s">
        <v>28</v>
      </c>
      <c r="B28" s="21" t="s">
        <v>211</v>
      </c>
      <c r="C28" s="2" t="s">
        <v>210</v>
      </c>
      <c r="D28" s="97" t="s">
        <v>209</v>
      </c>
    </row>
    <row r="29" spans="1:4" s="23" customFormat="1" ht="57.75" customHeight="1">
      <c r="A29" s="174" t="s">
        <v>1</v>
      </c>
      <c r="B29" s="163" t="s">
        <v>287</v>
      </c>
      <c r="C29" s="172" t="s">
        <v>92</v>
      </c>
      <c r="D29" s="1" t="s">
        <v>90</v>
      </c>
    </row>
    <row r="30" spans="1:4" s="23" customFormat="1" ht="90" customHeight="1">
      <c r="A30" s="175"/>
      <c r="B30" s="181"/>
      <c r="C30" s="173"/>
      <c r="D30" s="1" t="s">
        <v>91</v>
      </c>
    </row>
    <row r="31" spans="1:4" s="23" customFormat="1" ht="69" customHeight="1">
      <c r="A31" s="176"/>
      <c r="B31" s="164"/>
      <c r="C31" s="2" t="s">
        <v>208</v>
      </c>
      <c r="D31" s="1" t="s">
        <v>207</v>
      </c>
    </row>
    <row r="32" spans="1:4" s="23" customFormat="1" ht="76.5" customHeight="1" thickBot="1">
      <c r="A32" s="96" t="s">
        <v>1</v>
      </c>
      <c r="B32" s="96" t="s">
        <v>206</v>
      </c>
      <c r="C32" s="16" t="s">
        <v>205</v>
      </c>
      <c r="D32" s="17" t="s">
        <v>204</v>
      </c>
    </row>
  </sheetData>
  <mergeCells count="8">
    <mergeCell ref="A3:D4"/>
    <mergeCell ref="A14:D15"/>
    <mergeCell ref="A24:D25"/>
    <mergeCell ref="C29:C30"/>
    <mergeCell ref="A29:A31"/>
    <mergeCell ref="B7:B9"/>
    <mergeCell ref="A7:A9"/>
    <mergeCell ref="B29:B31"/>
  </mergeCells>
  <phoneticPr fontId="2"/>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1" manualBreakCount="1">
    <brk id="11" max="16383" man="1"/>
  </rowBreaks>
  <colBreaks count="1" manualBreakCount="1">
    <brk id="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C11F-5901-483C-A276-A56EE4B5C8BD}">
  <sheetPr>
    <tabColor rgb="FFFFC000"/>
    <pageSetUpPr fitToPage="1"/>
  </sheetPr>
  <dimension ref="A1:D23"/>
  <sheetViews>
    <sheetView view="pageBreakPreview" zoomScale="85" zoomScaleNormal="85" zoomScaleSheetLayoutView="85" workbookViewId="0">
      <selection activeCell="D5" sqref="D5"/>
    </sheetView>
  </sheetViews>
  <sheetFormatPr defaultRowHeight="18.75"/>
  <cols>
    <col min="1" max="1" width="5.75" style="67" customWidth="1"/>
    <col min="2" max="2" width="18.625" style="67" customWidth="1"/>
    <col min="3" max="3" width="35.25" style="67" customWidth="1"/>
    <col min="4" max="4" width="33.25" style="67" customWidth="1"/>
    <col min="5" max="16384" width="9" style="67"/>
  </cols>
  <sheetData>
    <row r="1" spans="1:4" s="31" customFormat="1" ht="81.75" customHeight="1">
      <c r="A1" s="44" t="s">
        <v>244</v>
      </c>
    </row>
    <row r="2" spans="1:4" s="31" customFormat="1" ht="14.25" thickBot="1"/>
    <row r="3" spans="1:4" s="31" customFormat="1" ht="23.25" customHeight="1">
      <c r="A3" s="112" t="s">
        <v>276</v>
      </c>
      <c r="B3" s="113"/>
      <c r="C3" s="113"/>
      <c r="D3" s="114"/>
    </row>
    <row r="4" spans="1:4" s="31" customFormat="1" ht="23.25" customHeight="1" thickBot="1">
      <c r="A4" s="115"/>
      <c r="B4" s="116"/>
      <c r="C4" s="116"/>
      <c r="D4" s="117"/>
    </row>
    <row r="5" spans="1:4" s="31" customFormat="1" ht="23.25" customHeight="1" thickBot="1"/>
    <row r="6" spans="1:4" s="35" customFormat="1" ht="12" thickBot="1">
      <c r="A6" s="104"/>
      <c r="B6" s="32" t="s">
        <v>6</v>
      </c>
      <c r="C6" s="33" t="s">
        <v>5</v>
      </c>
      <c r="D6" s="34" t="s">
        <v>257</v>
      </c>
    </row>
    <row r="7" spans="1:4" s="35" customFormat="1" ht="116.25" customHeight="1">
      <c r="A7" s="139" t="s">
        <v>23</v>
      </c>
      <c r="B7" s="135" t="s">
        <v>243</v>
      </c>
      <c r="C7" s="8" t="s">
        <v>242</v>
      </c>
      <c r="D7" s="3" t="s">
        <v>241</v>
      </c>
    </row>
    <row r="8" spans="1:4" s="35" customFormat="1" ht="108.75" customHeight="1">
      <c r="A8" s="140"/>
      <c r="B8" s="142"/>
      <c r="C8" s="8" t="s">
        <v>279</v>
      </c>
      <c r="D8" s="54" t="s">
        <v>240</v>
      </c>
    </row>
    <row r="9" spans="1:4" s="35" customFormat="1" ht="77.25" customHeight="1">
      <c r="A9" s="140"/>
      <c r="B9" s="142"/>
      <c r="C9" s="8" t="s">
        <v>280</v>
      </c>
      <c r="D9" s="3" t="s">
        <v>238</v>
      </c>
    </row>
    <row r="10" spans="1:4" s="35" customFormat="1" ht="101.25" customHeight="1">
      <c r="A10" s="141"/>
      <c r="B10" s="136"/>
      <c r="C10" s="8" t="s">
        <v>239</v>
      </c>
      <c r="D10" s="3" t="s">
        <v>234</v>
      </c>
    </row>
    <row r="11" spans="1:4" ht="107.25" customHeight="1" thickBot="1">
      <c r="A11" s="52" t="s">
        <v>1</v>
      </c>
      <c r="B11" s="46" t="s">
        <v>237</v>
      </c>
      <c r="C11" s="47" t="s">
        <v>236</v>
      </c>
      <c r="D11" s="48" t="s">
        <v>235</v>
      </c>
    </row>
    <row r="12" spans="1:4" ht="28.5" customHeight="1"/>
    <row r="13" spans="1:4" s="31" customFormat="1" ht="24.75" customHeight="1">
      <c r="A13" s="44" t="s">
        <v>233</v>
      </c>
    </row>
    <row r="14" spans="1:4" s="31" customFormat="1" ht="22.5" customHeight="1" thickBot="1"/>
    <row r="15" spans="1:4" s="31" customFormat="1" ht="24" customHeight="1">
      <c r="A15" s="112" t="s">
        <v>232</v>
      </c>
      <c r="B15" s="113"/>
      <c r="C15" s="113"/>
      <c r="D15" s="114"/>
    </row>
    <row r="16" spans="1:4" s="31" customFormat="1" ht="42.75" customHeight="1" thickBot="1">
      <c r="A16" s="115"/>
      <c r="B16" s="116"/>
      <c r="C16" s="116"/>
      <c r="D16" s="117"/>
    </row>
    <row r="17" spans="1:4" s="31" customFormat="1" ht="24.75" customHeight="1" thickBot="1"/>
    <row r="18" spans="1:4" s="35" customFormat="1" ht="29.25" customHeight="1" thickBot="1">
      <c r="A18" s="104"/>
      <c r="B18" s="32" t="s">
        <v>6</v>
      </c>
      <c r="C18" s="33" t="s">
        <v>5</v>
      </c>
      <c r="D18" s="34" t="s">
        <v>257</v>
      </c>
    </row>
    <row r="19" spans="1:4" s="35" customFormat="1" ht="92.25" customHeight="1">
      <c r="A19" s="139" t="s">
        <v>30</v>
      </c>
      <c r="B19" s="135" t="s">
        <v>229</v>
      </c>
      <c r="C19" s="8" t="s">
        <v>231</v>
      </c>
      <c r="D19" s="3" t="s">
        <v>230</v>
      </c>
    </row>
    <row r="20" spans="1:4" s="35" customFormat="1" ht="132.75" customHeight="1">
      <c r="A20" s="140"/>
      <c r="B20" s="142"/>
      <c r="C20" s="8" t="s">
        <v>228</v>
      </c>
      <c r="D20" s="3" t="s">
        <v>227</v>
      </c>
    </row>
    <row r="21" spans="1:4" s="35" customFormat="1" ht="134.25" customHeight="1">
      <c r="A21" s="141"/>
      <c r="B21" s="136"/>
      <c r="C21" s="8" t="s">
        <v>264</v>
      </c>
      <c r="D21" s="3" t="s">
        <v>226</v>
      </c>
    </row>
    <row r="22" spans="1:4" ht="96.75" customHeight="1" thickBot="1">
      <c r="A22" s="52" t="s">
        <v>1</v>
      </c>
      <c r="B22" s="46" t="s">
        <v>265</v>
      </c>
      <c r="C22" s="47" t="s">
        <v>225</v>
      </c>
      <c r="D22" s="48" t="s">
        <v>224</v>
      </c>
    </row>
    <row r="23" spans="1:4" ht="143.25" customHeight="1"/>
  </sheetData>
  <mergeCells count="6">
    <mergeCell ref="A19:A21"/>
    <mergeCell ref="B19:B21"/>
    <mergeCell ref="A3:D4"/>
    <mergeCell ref="A15:D16"/>
    <mergeCell ref="A7:A10"/>
    <mergeCell ref="B7:B10"/>
  </mergeCells>
  <phoneticPr fontId="2"/>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8F79A-7C86-4953-BD93-4DC0550055C3}">
  <sheetPr>
    <tabColor rgb="FFFFC000"/>
    <pageSetUpPr fitToPage="1"/>
  </sheetPr>
  <dimension ref="A1:D25"/>
  <sheetViews>
    <sheetView view="pageBreakPreview" topLeftCell="A22" zoomScaleNormal="70" zoomScaleSheetLayoutView="100" workbookViewId="0">
      <selection activeCell="A4" sqref="A4:D5"/>
    </sheetView>
  </sheetViews>
  <sheetFormatPr defaultRowHeight="13.5"/>
  <cols>
    <col min="1" max="1" width="5.375" style="31" customWidth="1"/>
    <col min="2" max="2" width="26.75" style="31" customWidth="1"/>
    <col min="3" max="3" width="36.5" style="31" customWidth="1"/>
    <col min="4" max="4" width="35.75" style="31" customWidth="1"/>
    <col min="5" max="16384" width="9" style="31"/>
  </cols>
  <sheetData>
    <row r="1" spans="1:4" ht="48.75" customHeight="1"/>
    <row r="2" spans="1:4" ht="24.75" customHeight="1">
      <c r="A2" s="44" t="s">
        <v>248</v>
      </c>
    </row>
    <row r="3" spans="1:4" ht="14.25" thickBot="1"/>
    <row r="4" spans="1:4" ht="21" customHeight="1">
      <c r="A4" s="112" t="s">
        <v>47</v>
      </c>
      <c r="B4" s="113"/>
      <c r="C4" s="113"/>
      <c r="D4" s="114"/>
    </row>
    <row r="5" spans="1:4" ht="22.5" customHeight="1" thickBot="1">
      <c r="A5" s="115"/>
      <c r="B5" s="116"/>
      <c r="C5" s="116"/>
      <c r="D5" s="117"/>
    </row>
    <row r="6" spans="1:4" ht="14.25" thickBot="1"/>
    <row r="7" spans="1:4" s="35" customFormat="1" ht="36" customHeight="1" thickBot="1">
      <c r="A7" s="104"/>
      <c r="B7" s="32" t="s">
        <v>6</v>
      </c>
      <c r="C7" s="33" t="s">
        <v>5</v>
      </c>
      <c r="D7" s="34" t="s">
        <v>257</v>
      </c>
    </row>
    <row r="8" spans="1:4" s="35" customFormat="1" ht="210" customHeight="1">
      <c r="A8" s="50" t="s">
        <v>46</v>
      </c>
      <c r="B8" s="18" t="s">
        <v>45</v>
      </c>
      <c r="C8" s="6" t="s">
        <v>44</v>
      </c>
      <c r="D8" s="26" t="s">
        <v>295</v>
      </c>
    </row>
    <row r="9" spans="1:4" s="35" customFormat="1" ht="105" customHeight="1">
      <c r="A9" s="51" t="s">
        <v>30</v>
      </c>
      <c r="B9" s="13" t="s">
        <v>43</v>
      </c>
      <c r="C9" s="8" t="s">
        <v>42</v>
      </c>
      <c r="D9" s="3" t="s">
        <v>41</v>
      </c>
    </row>
    <row r="10" spans="1:4" s="5" customFormat="1" ht="75" customHeight="1">
      <c r="A10" s="51" t="s">
        <v>1</v>
      </c>
      <c r="B10" s="13" t="s">
        <v>40</v>
      </c>
      <c r="C10" s="8" t="s">
        <v>39</v>
      </c>
      <c r="D10" s="3" t="s">
        <v>38</v>
      </c>
    </row>
    <row r="11" spans="1:4" s="5" customFormat="1" ht="91.5" customHeight="1">
      <c r="A11" s="60" t="s">
        <v>23</v>
      </c>
      <c r="B11" s="53" t="s">
        <v>297</v>
      </c>
      <c r="C11" s="10" t="s">
        <v>37</v>
      </c>
      <c r="D11" s="49" t="s">
        <v>296</v>
      </c>
    </row>
    <row r="12" spans="1:4" s="5" customFormat="1" ht="83.25" customHeight="1" thickBot="1">
      <c r="A12" s="52" t="s">
        <v>1</v>
      </c>
      <c r="B12" s="45" t="s">
        <v>40</v>
      </c>
      <c r="C12" s="47" t="s">
        <v>39</v>
      </c>
      <c r="D12" s="48" t="s">
        <v>38</v>
      </c>
    </row>
    <row r="14" spans="1:4" ht="24.75" customHeight="1">
      <c r="A14" s="44" t="s">
        <v>249</v>
      </c>
    </row>
    <row r="15" spans="1:4" ht="14.25" thickBot="1"/>
    <row r="16" spans="1:4" ht="13.5" customHeight="1">
      <c r="A16" s="112" t="s">
        <v>36</v>
      </c>
      <c r="B16" s="113"/>
      <c r="C16" s="113"/>
      <c r="D16" s="114"/>
    </row>
    <row r="17" spans="1:4" ht="32.25" customHeight="1" thickBot="1">
      <c r="A17" s="115"/>
      <c r="B17" s="116"/>
      <c r="C17" s="116"/>
      <c r="D17" s="117"/>
    </row>
    <row r="18" spans="1:4" ht="14.25" thickBot="1"/>
    <row r="19" spans="1:4" s="35" customFormat="1" ht="12" thickBot="1">
      <c r="A19" s="32"/>
      <c r="B19" s="32" t="s">
        <v>6</v>
      </c>
      <c r="C19" s="33" t="s">
        <v>5</v>
      </c>
      <c r="D19" s="34" t="s">
        <v>257</v>
      </c>
    </row>
    <row r="20" spans="1:4" s="5" customFormat="1" ht="158.25" customHeight="1">
      <c r="A20" s="13" t="s">
        <v>1</v>
      </c>
      <c r="B20" s="39" t="s">
        <v>35</v>
      </c>
      <c r="C20" s="40" t="s">
        <v>298</v>
      </c>
      <c r="D20" s="3" t="s">
        <v>34</v>
      </c>
    </row>
    <row r="21" spans="1:4" s="5" customFormat="1" ht="72.75" customHeight="1">
      <c r="A21" s="13" t="s">
        <v>1</v>
      </c>
      <c r="B21" s="13" t="s">
        <v>33</v>
      </c>
      <c r="C21" s="8" t="s">
        <v>299</v>
      </c>
      <c r="D21" s="54" t="s">
        <v>32</v>
      </c>
    </row>
    <row r="22" spans="1:4" s="35" customFormat="1" ht="69.75" customHeight="1">
      <c r="A22" s="13" t="s">
        <v>30</v>
      </c>
      <c r="B22" s="9" t="s">
        <v>252</v>
      </c>
      <c r="C22" s="8" t="s">
        <v>300</v>
      </c>
      <c r="D22" s="3" t="s">
        <v>301</v>
      </c>
    </row>
    <row r="23" spans="1:4" s="35" customFormat="1" ht="79.5" customHeight="1">
      <c r="A23" s="13" t="s">
        <v>1</v>
      </c>
      <c r="B23" s="13" t="s">
        <v>31</v>
      </c>
      <c r="C23" s="8" t="s">
        <v>302</v>
      </c>
      <c r="D23" s="3" t="s">
        <v>303</v>
      </c>
    </row>
    <row r="24" spans="1:4" s="35" customFormat="1" ht="97.5" customHeight="1">
      <c r="A24" s="55" t="s">
        <v>30</v>
      </c>
      <c r="B24" s="56" t="s">
        <v>250</v>
      </c>
      <c r="C24" s="8" t="s">
        <v>304</v>
      </c>
      <c r="D24" s="3" t="s">
        <v>307</v>
      </c>
    </row>
    <row r="25" spans="1:4" ht="33.75" customHeight="1" thickBot="1">
      <c r="A25" s="52" t="s">
        <v>30</v>
      </c>
      <c r="B25" s="57" t="s">
        <v>251</v>
      </c>
      <c r="C25" s="58"/>
      <c r="D25" s="59"/>
    </row>
  </sheetData>
  <dataConsolidate/>
  <mergeCells count="2">
    <mergeCell ref="A4:D5"/>
    <mergeCell ref="A16:D17"/>
  </mergeCells>
  <phoneticPr fontId="2"/>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1" manualBreakCount="1">
    <brk id="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C91C-B61A-4D9F-86EE-F86B3286B8B0}">
  <sheetPr>
    <tabColor rgb="FFFFC000"/>
    <pageSetUpPr fitToPage="1"/>
  </sheetPr>
  <dimension ref="A1:D22"/>
  <sheetViews>
    <sheetView view="pageBreakPreview" zoomScaleNormal="85" zoomScaleSheetLayoutView="100" workbookViewId="0">
      <selection activeCell="D7" sqref="D7"/>
    </sheetView>
  </sheetViews>
  <sheetFormatPr defaultRowHeight="13.5"/>
  <cols>
    <col min="1" max="1" width="4.5" style="31" customWidth="1"/>
    <col min="2" max="2" width="23.125" style="31" customWidth="1"/>
    <col min="3" max="3" width="29.5" style="31" customWidth="1"/>
    <col min="4" max="4" width="30.5" style="31" customWidth="1"/>
    <col min="5" max="16384" width="9" style="31"/>
  </cols>
  <sheetData>
    <row r="1" spans="1:4" ht="75" customHeight="1">
      <c r="A1" s="44" t="s">
        <v>64</v>
      </c>
    </row>
    <row r="2" spans="1:4" ht="14.25" thickBot="1"/>
    <row r="3" spans="1:4" ht="27.75" customHeight="1">
      <c r="A3" s="112" t="s">
        <v>63</v>
      </c>
      <c r="B3" s="113"/>
      <c r="C3" s="113"/>
      <c r="D3" s="114"/>
    </row>
    <row r="4" spans="1:4" ht="22.5" customHeight="1" thickBot="1">
      <c r="A4" s="115"/>
      <c r="B4" s="116"/>
      <c r="C4" s="116"/>
      <c r="D4" s="117"/>
    </row>
    <row r="5" spans="1:4" ht="14.25" thickBot="1"/>
    <row r="6" spans="1:4" s="35" customFormat="1" ht="12" thickBot="1">
      <c r="A6" s="32"/>
      <c r="B6" s="32" t="s">
        <v>6</v>
      </c>
      <c r="C6" s="33" t="s">
        <v>5</v>
      </c>
      <c r="D6" s="34" t="s">
        <v>257</v>
      </c>
    </row>
    <row r="7" spans="1:4" s="35" customFormat="1" ht="78.75" customHeight="1">
      <c r="A7" s="139" t="s">
        <v>30</v>
      </c>
      <c r="B7" s="135" t="s">
        <v>60</v>
      </c>
      <c r="C7" s="8" t="s">
        <v>305</v>
      </c>
      <c r="D7" s="3" t="s">
        <v>308</v>
      </c>
    </row>
    <row r="8" spans="1:4" s="35" customFormat="1" ht="63.75" customHeight="1">
      <c r="A8" s="140"/>
      <c r="B8" s="142"/>
      <c r="C8" s="8" t="s">
        <v>62</v>
      </c>
      <c r="D8" s="3" t="s">
        <v>61</v>
      </c>
    </row>
    <row r="9" spans="1:4" s="35" customFormat="1" ht="54.75" customHeight="1">
      <c r="A9" s="140"/>
      <c r="B9" s="142"/>
      <c r="C9" s="129" t="s">
        <v>59</v>
      </c>
      <c r="D9" s="3" t="s">
        <v>309</v>
      </c>
    </row>
    <row r="10" spans="1:4" s="35" customFormat="1" ht="43.5" customHeight="1">
      <c r="A10" s="141"/>
      <c r="B10" s="136"/>
      <c r="C10" s="124"/>
      <c r="D10" s="3" t="s">
        <v>58</v>
      </c>
    </row>
    <row r="11" spans="1:4" s="35" customFormat="1" ht="99" customHeight="1" thickBot="1">
      <c r="A11" s="52" t="s">
        <v>46</v>
      </c>
      <c r="B11" s="46" t="s">
        <v>57</v>
      </c>
      <c r="C11" s="47" t="s">
        <v>56</v>
      </c>
      <c r="D11" s="48" t="s">
        <v>310</v>
      </c>
    </row>
    <row r="13" spans="1:4" ht="24.75" customHeight="1">
      <c r="A13" s="44" t="s">
        <v>55</v>
      </c>
    </row>
    <row r="14" spans="1:4" ht="14.25" thickBot="1"/>
    <row r="15" spans="1:4" ht="13.5" customHeight="1">
      <c r="A15" s="112" t="s">
        <v>54</v>
      </c>
      <c r="B15" s="113"/>
      <c r="C15" s="113"/>
      <c r="D15" s="114"/>
    </row>
    <row r="16" spans="1:4" ht="22.5" customHeight="1" thickBot="1">
      <c r="A16" s="115"/>
      <c r="B16" s="116"/>
      <c r="C16" s="116"/>
      <c r="D16" s="117"/>
    </row>
    <row r="17" spans="1:4" ht="14.25" thickBot="1"/>
    <row r="18" spans="1:4" s="35" customFormat="1" ht="12" thickBot="1">
      <c r="A18" s="105"/>
      <c r="B18" s="61" t="s">
        <v>6</v>
      </c>
      <c r="C18" s="33" t="s">
        <v>5</v>
      </c>
      <c r="D18" s="34" t="s">
        <v>257</v>
      </c>
    </row>
    <row r="19" spans="1:4" s="5" customFormat="1" ht="61.5" customHeight="1">
      <c r="A19" s="139" t="s">
        <v>1</v>
      </c>
      <c r="B19" s="143" t="s">
        <v>51</v>
      </c>
      <c r="C19" s="145" t="s">
        <v>50</v>
      </c>
      <c r="D19" s="22" t="s">
        <v>49</v>
      </c>
    </row>
    <row r="20" spans="1:4" s="5" customFormat="1" ht="43.5" customHeight="1">
      <c r="A20" s="140"/>
      <c r="B20" s="144"/>
      <c r="C20" s="146"/>
      <c r="D20" s="3" t="s">
        <v>48</v>
      </c>
    </row>
    <row r="21" spans="1:4" s="5" customFormat="1" ht="48.75" customHeight="1">
      <c r="A21" s="141"/>
      <c r="B21" s="144"/>
      <c r="C21" s="146"/>
      <c r="D21" s="3" t="s">
        <v>311</v>
      </c>
    </row>
    <row r="22" spans="1:4" s="5" customFormat="1" ht="66.75" customHeight="1" thickBot="1">
      <c r="A22" s="52" t="s">
        <v>1</v>
      </c>
      <c r="B22" s="62" t="s">
        <v>53</v>
      </c>
      <c r="C22" s="63" t="s">
        <v>253</v>
      </c>
      <c r="D22" s="3" t="s">
        <v>52</v>
      </c>
    </row>
  </sheetData>
  <mergeCells count="8">
    <mergeCell ref="C9:C10"/>
    <mergeCell ref="A19:A21"/>
    <mergeCell ref="A3:D4"/>
    <mergeCell ref="A15:D16"/>
    <mergeCell ref="A7:A10"/>
    <mergeCell ref="B7:B10"/>
    <mergeCell ref="B19:B21"/>
    <mergeCell ref="C19:C21"/>
  </mergeCells>
  <phoneticPr fontId="2"/>
  <pageMargins left="0.70866141732283472" right="0.70866141732283472" top="0.74803149606299213" bottom="0.74803149606299213" header="0.31496062992125984" footer="0.31496062992125984"/>
  <pageSetup paperSize="9" scale="76" fitToHeight="0"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F3BE-831A-4E40-AD76-7ED5C3BA712E}">
  <sheetPr>
    <tabColor rgb="FFFFC000"/>
    <pageSetUpPr fitToPage="1"/>
  </sheetPr>
  <dimension ref="A1:D39"/>
  <sheetViews>
    <sheetView view="pageBreakPreview" zoomScaleNormal="85" zoomScaleSheetLayoutView="100" workbookViewId="0">
      <selection activeCell="D7" sqref="D7"/>
    </sheetView>
  </sheetViews>
  <sheetFormatPr defaultRowHeight="18.75"/>
  <cols>
    <col min="1" max="1" width="6.125" style="67" customWidth="1"/>
    <col min="2" max="2" width="25.875" style="67" customWidth="1"/>
    <col min="3" max="3" width="30.5" style="67" customWidth="1"/>
    <col min="4" max="4" width="33.375" style="67" customWidth="1"/>
    <col min="5" max="16384" width="9" style="67"/>
  </cols>
  <sheetData>
    <row r="1" spans="1:4" s="31" customFormat="1" ht="77.25" customHeight="1">
      <c r="A1" s="44" t="s">
        <v>102</v>
      </c>
    </row>
    <row r="2" spans="1:4" s="31" customFormat="1" ht="14.25" thickBot="1"/>
    <row r="3" spans="1:4" s="31" customFormat="1" ht="13.5" customHeight="1">
      <c r="A3" s="112" t="s">
        <v>101</v>
      </c>
      <c r="B3" s="113"/>
      <c r="C3" s="113"/>
      <c r="D3" s="114"/>
    </row>
    <row r="4" spans="1:4" s="31" customFormat="1" ht="22.5" customHeight="1" thickBot="1">
      <c r="A4" s="115"/>
      <c r="B4" s="116"/>
      <c r="C4" s="116"/>
      <c r="D4" s="117"/>
    </row>
    <row r="5" spans="1:4" s="31" customFormat="1" ht="14.25" thickBot="1"/>
    <row r="6" spans="1:4" s="35" customFormat="1" ht="12" thickBot="1">
      <c r="A6" s="32"/>
      <c r="B6" s="32" t="s">
        <v>6</v>
      </c>
      <c r="C6" s="33" t="s">
        <v>5</v>
      </c>
      <c r="D6" s="34" t="s">
        <v>257</v>
      </c>
    </row>
    <row r="7" spans="1:4" s="35" customFormat="1" ht="105.75" customHeight="1">
      <c r="A7" s="13" t="s">
        <v>1</v>
      </c>
      <c r="B7" s="56" t="s">
        <v>255</v>
      </c>
      <c r="C7" s="63" t="s">
        <v>100</v>
      </c>
      <c r="D7" s="24" t="s">
        <v>99</v>
      </c>
    </row>
    <row r="8" spans="1:4" s="35" customFormat="1" ht="88.5" customHeight="1">
      <c r="A8" s="13" t="s">
        <v>1</v>
      </c>
      <c r="B8" s="56" t="s">
        <v>98</v>
      </c>
      <c r="C8" s="63" t="s">
        <v>97</v>
      </c>
      <c r="D8" s="24" t="s">
        <v>96</v>
      </c>
    </row>
    <row r="9" spans="1:4" s="35" customFormat="1" ht="117.75" customHeight="1">
      <c r="A9" s="118" t="s">
        <v>1</v>
      </c>
      <c r="B9" s="152" t="s">
        <v>95</v>
      </c>
      <c r="C9" s="153" t="s">
        <v>94</v>
      </c>
      <c r="D9" s="24" t="s">
        <v>93</v>
      </c>
    </row>
    <row r="10" spans="1:4" s="35" customFormat="1" ht="57.75" customHeight="1">
      <c r="A10" s="118"/>
      <c r="B10" s="149"/>
      <c r="C10" s="154"/>
      <c r="D10" s="24" t="s">
        <v>312</v>
      </c>
    </row>
    <row r="11" spans="1:4" s="35" customFormat="1" ht="81" customHeight="1">
      <c r="A11" s="118" t="s">
        <v>1</v>
      </c>
      <c r="B11" s="127" t="s">
        <v>153</v>
      </c>
      <c r="C11" s="129" t="s">
        <v>92</v>
      </c>
      <c r="D11" s="3" t="s">
        <v>91</v>
      </c>
    </row>
    <row r="12" spans="1:4" s="35" customFormat="1" ht="55.5" customHeight="1" thickBot="1">
      <c r="A12" s="155"/>
      <c r="B12" s="128"/>
      <c r="C12" s="130"/>
      <c r="D12" s="48" t="s">
        <v>90</v>
      </c>
    </row>
    <row r="14" spans="1:4" s="31" customFormat="1" ht="24.75" customHeight="1">
      <c r="A14" s="44" t="s">
        <v>89</v>
      </c>
    </row>
    <row r="15" spans="1:4" s="31" customFormat="1" ht="14.25" thickBot="1"/>
    <row r="16" spans="1:4" s="31" customFormat="1" ht="27" customHeight="1">
      <c r="A16" s="112" t="s">
        <v>88</v>
      </c>
      <c r="B16" s="113"/>
      <c r="C16" s="113"/>
      <c r="D16" s="114"/>
    </row>
    <row r="17" spans="1:4" s="31" customFormat="1" ht="22.5" customHeight="1" thickBot="1">
      <c r="A17" s="115"/>
      <c r="B17" s="116"/>
      <c r="C17" s="116"/>
      <c r="D17" s="117"/>
    </row>
    <row r="18" spans="1:4" s="31" customFormat="1" ht="14.25" thickBot="1"/>
    <row r="19" spans="1:4" s="35" customFormat="1" ht="12" thickBot="1">
      <c r="A19" s="32"/>
      <c r="B19" s="32" t="s">
        <v>6</v>
      </c>
      <c r="C19" s="33" t="s">
        <v>5</v>
      </c>
      <c r="D19" s="34" t="s">
        <v>257</v>
      </c>
    </row>
    <row r="20" spans="1:4" s="35" customFormat="1" ht="100.5" customHeight="1">
      <c r="A20" s="13" t="s">
        <v>1</v>
      </c>
      <c r="B20" s="9" t="s">
        <v>254</v>
      </c>
      <c r="C20" s="8" t="s">
        <v>87</v>
      </c>
      <c r="D20" s="3" t="s">
        <v>313</v>
      </c>
    </row>
    <row r="21" spans="1:4" s="35" customFormat="1" ht="109.5" customHeight="1">
      <c r="A21" s="13" t="s">
        <v>1</v>
      </c>
      <c r="B21" s="13" t="s">
        <v>86</v>
      </c>
      <c r="C21" s="8" t="s">
        <v>85</v>
      </c>
      <c r="D21" s="3" t="s">
        <v>84</v>
      </c>
    </row>
    <row r="22" spans="1:4" s="35" customFormat="1" ht="120.75" customHeight="1">
      <c r="A22" s="13" t="s">
        <v>1</v>
      </c>
      <c r="B22" s="9" t="s">
        <v>83</v>
      </c>
      <c r="C22" s="8" t="s">
        <v>82</v>
      </c>
      <c r="D22" s="3" t="s">
        <v>81</v>
      </c>
    </row>
    <row r="23" spans="1:4" s="35" customFormat="1" ht="140.25" customHeight="1" thickBot="1">
      <c r="A23" s="45" t="s">
        <v>1</v>
      </c>
      <c r="B23" s="46" t="s">
        <v>80</v>
      </c>
      <c r="C23" s="47" t="s">
        <v>79</v>
      </c>
      <c r="D23" s="48" t="s">
        <v>78</v>
      </c>
    </row>
    <row r="25" spans="1:4" s="31" customFormat="1" ht="24.75" customHeight="1">
      <c r="A25" s="44" t="s">
        <v>77</v>
      </c>
    </row>
    <row r="26" spans="1:4" s="31" customFormat="1" ht="14.25" thickBot="1"/>
    <row r="27" spans="1:4" s="31" customFormat="1" ht="24.75" customHeight="1">
      <c r="A27" s="112" t="s">
        <v>268</v>
      </c>
      <c r="B27" s="113"/>
      <c r="C27" s="113"/>
      <c r="D27" s="114"/>
    </row>
    <row r="28" spans="1:4" s="31" customFormat="1" ht="22.5" customHeight="1" thickBot="1">
      <c r="A28" s="115"/>
      <c r="B28" s="116"/>
      <c r="C28" s="116"/>
      <c r="D28" s="117"/>
    </row>
    <row r="29" spans="1:4" s="31" customFormat="1" ht="14.25" thickBot="1"/>
    <row r="30" spans="1:4" s="35" customFormat="1" ht="12" thickBot="1">
      <c r="A30" s="103"/>
      <c r="B30" s="32" t="s">
        <v>6</v>
      </c>
      <c r="C30" s="33" t="s">
        <v>5</v>
      </c>
      <c r="D30" s="34" t="s">
        <v>257</v>
      </c>
    </row>
    <row r="31" spans="1:4" ht="79.5" customHeight="1">
      <c r="A31" s="150" t="s">
        <v>30</v>
      </c>
      <c r="B31" s="147" t="s">
        <v>256</v>
      </c>
      <c r="C31" s="8" t="s">
        <v>76</v>
      </c>
      <c r="D31" s="3" t="s">
        <v>75</v>
      </c>
    </row>
    <row r="32" spans="1:4" ht="51.75" customHeight="1">
      <c r="A32" s="151"/>
      <c r="B32" s="148"/>
      <c r="C32" s="129" t="s">
        <v>74</v>
      </c>
      <c r="D32" s="3" t="s">
        <v>73</v>
      </c>
    </row>
    <row r="33" spans="1:4" ht="90">
      <c r="A33" s="151"/>
      <c r="B33" s="148"/>
      <c r="C33" s="124"/>
      <c r="D33" s="3" t="s">
        <v>314</v>
      </c>
    </row>
    <row r="34" spans="1:4" ht="90">
      <c r="A34" s="151"/>
      <c r="B34" s="148"/>
      <c r="C34" s="8" t="s">
        <v>70</v>
      </c>
      <c r="D34" s="3" t="s">
        <v>69</v>
      </c>
    </row>
    <row r="35" spans="1:4" ht="52.5" customHeight="1">
      <c r="A35" s="151"/>
      <c r="B35" s="148"/>
      <c r="C35" s="10" t="s">
        <v>317</v>
      </c>
      <c r="D35" s="68" t="s">
        <v>315</v>
      </c>
    </row>
    <row r="36" spans="1:4" ht="99.75" customHeight="1" thickBot="1">
      <c r="A36" s="151"/>
      <c r="B36" s="149"/>
      <c r="C36" s="14" t="s">
        <v>316</v>
      </c>
      <c r="D36" s="99" t="s">
        <v>68</v>
      </c>
    </row>
    <row r="37" spans="1:4" ht="73.5" customHeight="1">
      <c r="A37" s="69" t="s">
        <v>46</v>
      </c>
      <c r="B37" s="70" t="s">
        <v>72</v>
      </c>
      <c r="C37" s="8" t="s">
        <v>71</v>
      </c>
      <c r="D37" s="25" t="s">
        <v>318</v>
      </c>
    </row>
    <row r="38" spans="1:4" ht="123.75" customHeight="1">
      <c r="A38" s="71" t="s">
        <v>30</v>
      </c>
      <c r="B38" s="62" t="s">
        <v>320</v>
      </c>
      <c r="C38" s="8" t="s">
        <v>267</v>
      </c>
      <c r="D38" s="3" t="s">
        <v>319</v>
      </c>
    </row>
    <row r="39" spans="1:4" ht="158.25" thickBot="1">
      <c r="A39" s="73" t="s">
        <v>30</v>
      </c>
      <c r="B39" s="64" t="s">
        <v>67</v>
      </c>
      <c r="C39" s="65" t="s">
        <v>66</v>
      </c>
      <c r="D39" s="66" t="s">
        <v>65</v>
      </c>
    </row>
  </sheetData>
  <mergeCells count="12">
    <mergeCell ref="C32:C33"/>
    <mergeCell ref="B31:B36"/>
    <mergeCell ref="A31:A36"/>
    <mergeCell ref="A3:D4"/>
    <mergeCell ref="A16:D17"/>
    <mergeCell ref="B9:B10"/>
    <mergeCell ref="C9:C10"/>
    <mergeCell ref="B11:B12"/>
    <mergeCell ref="C11:C12"/>
    <mergeCell ref="A9:A10"/>
    <mergeCell ref="A11:A12"/>
    <mergeCell ref="A27:D28"/>
  </mergeCells>
  <phoneticPr fontId="2"/>
  <conditionalFormatting sqref="C35">
    <cfRule type="expression" dxfId="3" priority="2">
      <formula>#REF!="無"</formula>
    </cfRule>
  </conditionalFormatting>
  <conditionalFormatting sqref="C36">
    <cfRule type="expression" dxfId="2" priority="1">
      <formula>#REF!="無"</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&amp;C&amp;P</oddFooter>
  </headerFooter>
  <rowBreaks count="2" manualBreakCount="2">
    <brk id="13" max="16383" man="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732A1-253D-4618-AF21-38E0B3FB63E4}">
  <sheetPr>
    <tabColor rgb="FFFFC000"/>
    <pageSetUpPr fitToPage="1"/>
  </sheetPr>
  <dimension ref="A1:D19"/>
  <sheetViews>
    <sheetView view="pageBreakPreview" zoomScaleNormal="85" zoomScaleSheetLayoutView="100" workbookViewId="0">
      <selection activeCell="B2" sqref="B2"/>
    </sheetView>
  </sheetViews>
  <sheetFormatPr defaultRowHeight="18.75"/>
  <cols>
    <col min="1" max="1" width="5.5" style="67" customWidth="1"/>
    <col min="2" max="2" width="28.125" style="67" customWidth="1"/>
    <col min="3" max="4" width="24.5" style="67" customWidth="1"/>
    <col min="5" max="16384" width="9" style="67"/>
  </cols>
  <sheetData>
    <row r="1" spans="1:4" s="31" customFormat="1" ht="102" customHeight="1">
      <c r="A1" s="44" t="s">
        <v>120</v>
      </c>
    </row>
    <row r="2" spans="1:4" s="31" customFormat="1" ht="14.25" thickBot="1"/>
    <row r="3" spans="1:4" s="31" customFormat="1" ht="24" customHeight="1">
      <c r="A3" s="112" t="s">
        <v>119</v>
      </c>
      <c r="B3" s="113"/>
      <c r="C3" s="113"/>
      <c r="D3" s="114"/>
    </row>
    <row r="4" spans="1:4" s="31" customFormat="1" ht="22.5" customHeight="1" thickBot="1">
      <c r="A4" s="115"/>
      <c r="B4" s="116"/>
      <c r="C4" s="116"/>
      <c r="D4" s="117"/>
    </row>
    <row r="5" spans="1:4" s="31" customFormat="1" ht="14.25" thickBot="1"/>
    <row r="6" spans="1:4" s="35" customFormat="1" ht="12" thickBot="1">
      <c r="A6" s="32"/>
      <c r="B6" s="32" t="s">
        <v>6</v>
      </c>
      <c r="C6" s="33" t="s">
        <v>5</v>
      </c>
      <c r="D6" s="34" t="s">
        <v>257</v>
      </c>
    </row>
    <row r="7" spans="1:4" s="5" customFormat="1" ht="117.75" customHeight="1">
      <c r="A7" s="75" t="s">
        <v>46</v>
      </c>
      <c r="B7" s="20" t="s">
        <v>118</v>
      </c>
      <c r="C7" s="8" t="s">
        <v>117</v>
      </c>
      <c r="D7" s="3" t="s">
        <v>116</v>
      </c>
    </row>
    <row r="8" spans="1:4" s="5" customFormat="1" ht="154.5" customHeight="1">
      <c r="A8" s="156" t="s">
        <v>30</v>
      </c>
      <c r="B8" s="127" t="s">
        <v>115</v>
      </c>
      <c r="C8" s="8" t="s">
        <v>114</v>
      </c>
      <c r="D8" s="3" t="s">
        <v>81</v>
      </c>
    </row>
    <row r="9" spans="1:4" s="5" customFormat="1" ht="84.75" customHeight="1">
      <c r="A9" s="141"/>
      <c r="B9" s="136"/>
      <c r="C9" s="8" t="s">
        <v>113</v>
      </c>
      <c r="D9" s="3" t="s">
        <v>103</v>
      </c>
    </row>
    <row r="10" spans="1:4" s="5" customFormat="1" ht="100.5" customHeight="1" thickBot="1">
      <c r="A10" s="76" t="s">
        <v>30</v>
      </c>
      <c r="B10" s="46" t="s">
        <v>112</v>
      </c>
      <c r="C10" s="47" t="s">
        <v>111</v>
      </c>
      <c r="D10" s="48" t="s">
        <v>110</v>
      </c>
    </row>
    <row r="12" spans="1:4" s="31" customFormat="1" ht="24.75" customHeight="1">
      <c r="A12" s="44" t="s">
        <v>109</v>
      </c>
    </row>
    <row r="13" spans="1:4" s="31" customFormat="1" ht="14.25" thickBot="1"/>
    <row r="14" spans="1:4" s="31" customFormat="1" ht="31.5" customHeight="1">
      <c r="A14" s="112" t="s">
        <v>108</v>
      </c>
      <c r="B14" s="113"/>
      <c r="C14" s="113"/>
      <c r="D14" s="114"/>
    </row>
    <row r="15" spans="1:4" s="31" customFormat="1" ht="24" customHeight="1" thickBot="1">
      <c r="A15" s="115"/>
      <c r="B15" s="116"/>
      <c r="C15" s="116"/>
      <c r="D15" s="117"/>
    </row>
    <row r="16" spans="1:4" s="31" customFormat="1" ht="14.25" thickBot="1"/>
    <row r="17" spans="1:4" s="35" customFormat="1" ht="12" thickBot="1">
      <c r="A17" s="32"/>
      <c r="B17" s="32" t="s">
        <v>6</v>
      </c>
      <c r="C17" s="33" t="s">
        <v>5</v>
      </c>
      <c r="D17" s="34" t="s">
        <v>257</v>
      </c>
    </row>
    <row r="18" spans="1:4" s="35" customFormat="1" ht="154.5" customHeight="1">
      <c r="A18" s="13" t="s">
        <v>1</v>
      </c>
      <c r="B18" s="9" t="s">
        <v>107</v>
      </c>
      <c r="C18" s="8" t="s">
        <v>321</v>
      </c>
      <c r="D18" s="3" t="s">
        <v>106</v>
      </c>
    </row>
    <row r="19" spans="1:4" s="35" customFormat="1" ht="96.75" customHeight="1" thickBot="1">
      <c r="A19" s="45" t="s">
        <v>1</v>
      </c>
      <c r="B19" s="46" t="s">
        <v>105</v>
      </c>
      <c r="C19" s="47" t="s">
        <v>104</v>
      </c>
      <c r="D19" s="48" t="s">
        <v>103</v>
      </c>
    </row>
  </sheetData>
  <mergeCells count="4">
    <mergeCell ref="B8:B9"/>
    <mergeCell ref="A3:D4"/>
    <mergeCell ref="A8:A9"/>
    <mergeCell ref="A14:D15"/>
  </mergeCells>
  <phoneticPr fontId="2"/>
  <pageMargins left="0.70866141732283472" right="0.70866141732283472" top="0.74803149606299213" bottom="0.74803149606299213" header="0.31496062992125984" footer="0.31496062992125984"/>
  <pageSetup paperSize="9" scale="97" fitToHeight="0" orientation="portrait" r:id="rId1"/>
  <headerFooter>
    <oddFooter>&amp;C&amp;P</oddFooter>
  </headerFooter>
  <rowBreaks count="1" manualBreakCount="1">
    <brk id="1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1656F-954D-452B-B197-0DCEF923FE9A}">
  <sheetPr>
    <tabColor rgb="FFFFC000"/>
  </sheetPr>
  <dimension ref="A1:D12"/>
  <sheetViews>
    <sheetView view="pageBreakPreview" zoomScaleNormal="85" zoomScaleSheetLayoutView="100" workbookViewId="0">
      <selection activeCell="A3" sqref="A3:D4"/>
    </sheetView>
  </sheetViews>
  <sheetFormatPr defaultRowHeight="18.75"/>
  <cols>
    <col min="1" max="1" width="5.75" style="67" customWidth="1"/>
    <col min="2" max="2" width="26.25" style="67" customWidth="1"/>
    <col min="3" max="3" width="25.25" style="67" customWidth="1"/>
    <col min="4" max="4" width="27.25" style="67" customWidth="1"/>
    <col min="5" max="16384" width="9" style="67"/>
  </cols>
  <sheetData>
    <row r="1" spans="1:4" s="31" customFormat="1" ht="73.5" customHeight="1">
      <c r="A1" s="44" t="s">
        <v>137</v>
      </c>
    </row>
    <row r="2" spans="1:4" s="31" customFormat="1" ht="14.25" thickBot="1"/>
    <row r="3" spans="1:4" s="31" customFormat="1" ht="30" customHeight="1">
      <c r="A3" s="112" t="s">
        <v>136</v>
      </c>
      <c r="B3" s="113"/>
      <c r="C3" s="113"/>
      <c r="D3" s="114"/>
    </row>
    <row r="4" spans="1:4" s="31" customFormat="1" ht="17.25" customHeight="1" thickBot="1">
      <c r="A4" s="115"/>
      <c r="B4" s="116"/>
      <c r="C4" s="116"/>
      <c r="D4" s="117"/>
    </row>
    <row r="5" spans="1:4" s="31" customFormat="1" ht="14.25" thickBot="1"/>
    <row r="6" spans="1:4" s="35" customFormat="1" ht="12" thickBot="1">
      <c r="A6" s="32"/>
      <c r="B6" s="32" t="s">
        <v>6</v>
      </c>
      <c r="C6" s="33" t="s">
        <v>5</v>
      </c>
      <c r="D6" s="34" t="s">
        <v>257</v>
      </c>
    </row>
    <row r="7" spans="1:4" s="35" customFormat="1" ht="80.25" customHeight="1">
      <c r="A7" s="72" t="s">
        <v>1</v>
      </c>
      <c r="B7" s="77" t="s">
        <v>135</v>
      </c>
      <c r="C7" s="78" t="s">
        <v>134</v>
      </c>
      <c r="D7" s="22" t="s">
        <v>133</v>
      </c>
    </row>
    <row r="8" spans="1:4" s="35" customFormat="1" ht="72.75" customHeight="1">
      <c r="A8" s="157" t="s">
        <v>1</v>
      </c>
      <c r="B8" s="127" t="s">
        <v>132</v>
      </c>
      <c r="C8" s="8" t="s">
        <v>131</v>
      </c>
      <c r="D8" s="3" t="s">
        <v>130</v>
      </c>
    </row>
    <row r="9" spans="1:4" s="35" customFormat="1" ht="74.25" customHeight="1">
      <c r="A9" s="157"/>
      <c r="B9" s="136"/>
      <c r="C9" s="8" t="s">
        <v>129</v>
      </c>
      <c r="D9" s="3" t="s">
        <v>128</v>
      </c>
    </row>
    <row r="10" spans="1:4" s="35" customFormat="1" ht="52.5" customHeight="1">
      <c r="A10" s="72" t="s">
        <v>30</v>
      </c>
      <c r="B10" s="9" t="s">
        <v>127</v>
      </c>
      <c r="C10" s="8" t="s">
        <v>126</v>
      </c>
      <c r="D10" s="3" t="s">
        <v>125</v>
      </c>
    </row>
    <row r="11" spans="1:4" s="35" customFormat="1" ht="117.75" customHeight="1">
      <c r="A11" s="72" t="s">
        <v>1</v>
      </c>
      <c r="B11" s="9" t="s">
        <v>124</v>
      </c>
      <c r="C11" s="8" t="s">
        <v>123</v>
      </c>
      <c r="D11" s="3" t="s">
        <v>122</v>
      </c>
    </row>
    <row r="12" spans="1:4" s="35" customFormat="1" ht="149.25" customHeight="1" thickBot="1">
      <c r="A12" s="79" t="s">
        <v>30</v>
      </c>
      <c r="B12" s="46" t="s">
        <v>121</v>
      </c>
      <c r="C12" s="47" t="s">
        <v>267</v>
      </c>
      <c r="D12" s="48" t="s">
        <v>294</v>
      </c>
    </row>
  </sheetData>
  <mergeCells count="3">
    <mergeCell ref="A8:A9"/>
    <mergeCell ref="A3:D4"/>
    <mergeCell ref="B8:B9"/>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1067F-39D1-40CA-B1FA-724AE208BED1}">
  <sheetPr>
    <tabColor rgb="FFFFC000"/>
    <pageSetUpPr fitToPage="1"/>
  </sheetPr>
  <dimension ref="A1:D12"/>
  <sheetViews>
    <sheetView view="pageBreakPreview" zoomScaleNormal="100" zoomScaleSheetLayoutView="100" workbookViewId="0">
      <selection activeCell="C10" sqref="C10"/>
    </sheetView>
  </sheetViews>
  <sheetFormatPr defaultRowHeight="18.75"/>
  <cols>
    <col min="1" max="1" width="6.5" style="67" customWidth="1"/>
    <col min="2" max="2" width="28.125" style="67" customWidth="1"/>
    <col min="3" max="3" width="27.125" style="67" customWidth="1"/>
    <col min="4" max="4" width="27.75" style="67" customWidth="1"/>
    <col min="5" max="16384" width="9" style="67"/>
  </cols>
  <sheetData>
    <row r="1" spans="1:4" s="31" customFormat="1" ht="72" customHeight="1">
      <c r="A1" s="44" t="s">
        <v>149</v>
      </c>
    </row>
    <row r="2" spans="1:4" s="31" customFormat="1" ht="14.25" thickBot="1"/>
    <row r="3" spans="1:4" s="31" customFormat="1" ht="30" customHeight="1">
      <c r="A3" s="112" t="s">
        <v>269</v>
      </c>
      <c r="B3" s="113"/>
      <c r="C3" s="113"/>
      <c r="D3" s="114"/>
    </row>
    <row r="4" spans="1:4" s="31" customFormat="1" ht="15.75" customHeight="1" thickBot="1">
      <c r="A4" s="115"/>
      <c r="B4" s="116"/>
      <c r="C4" s="116"/>
      <c r="D4" s="117"/>
    </row>
    <row r="5" spans="1:4" s="31" customFormat="1" ht="14.25" thickBot="1"/>
    <row r="6" spans="1:4" s="35" customFormat="1" ht="12" thickBot="1">
      <c r="A6" s="104"/>
      <c r="B6" s="32" t="s">
        <v>6</v>
      </c>
      <c r="C6" s="33" t="s">
        <v>5</v>
      </c>
      <c r="D6" s="34" t="s">
        <v>257</v>
      </c>
    </row>
    <row r="7" spans="1:4" s="35" customFormat="1" ht="108" customHeight="1">
      <c r="A7" s="12" t="s">
        <v>46</v>
      </c>
      <c r="B7" s="9" t="s">
        <v>258</v>
      </c>
      <c r="C7" s="8" t="s">
        <v>148</v>
      </c>
      <c r="D7" s="3" t="s">
        <v>147</v>
      </c>
    </row>
    <row r="8" spans="1:4" s="35" customFormat="1" ht="145.5" customHeight="1">
      <c r="A8" s="15" t="s">
        <v>46</v>
      </c>
      <c r="B8" s="20" t="s">
        <v>259</v>
      </c>
      <c r="C8" s="19" t="s">
        <v>278</v>
      </c>
      <c r="D8" s="25" t="s">
        <v>322</v>
      </c>
    </row>
    <row r="9" spans="1:4" s="35" customFormat="1" ht="102" customHeight="1">
      <c r="A9" s="12" t="s">
        <v>1</v>
      </c>
      <c r="B9" s="9" t="s">
        <v>146</v>
      </c>
      <c r="C9" s="8" t="s">
        <v>145</v>
      </c>
      <c r="D9" s="3" t="s">
        <v>323</v>
      </c>
    </row>
    <row r="10" spans="1:4" ht="45">
      <c r="A10" s="12" t="s">
        <v>28</v>
      </c>
      <c r="B10" s="9" t="s">
        <v>144</v>
      </c>
      <c r="C10" s="8" t="s">
        <v>325</v>
      </c>
      <c r="D10" s="3" t="s">
        <v>324</v>
      </c>
    </row>
    <row r="11" spans="1:4" ht="67.5">
      <c r="A11" s="12" t="s">
        <v>1</v>
      </c>
      <c r="B11" s="9" t="s">
        <v>143</v>
      </c>
      <c r="C11" s="8" t="s">
        <v>142</v>
      </c>
      <c r="D11" s="3" t="s">
        <v>141</v>
      </c>
    </row>
    <row r="12" spans="1:4" ht="79.5" thickBot="1">
      <c r="A12" s="11" t="s">
        <v>1</v>
      </c>
      <c r="B12" s="46" t="s">
        <v>140</v>
      </c>
      <c r="C12" s="47" t="s">
        <v>139</v>
      </c>
      <c r="D12" s="48" t="s">
        <v>138</v>
      </c>
    </row>
  </sheetData>
  <mergeCells count="1">
    <mergeCell ref="A3:D4"/>
  </mergeCells>
  <phoneticPr fontId="2"/>
  <conditionalFormatting sqref="B11:C12">
    <cfRule type="expression" dxfId="1" priority="3">
      <formula>#REF!="無"</formula>
    </cfRule>
  </conditionalFormatting>
  <conditionalFormatting sqref="B11:D12">
    <cfRule type="expression" dxfId="0" priority="4">
      <formula>#REF!="無"</formula>
    </cfRule>
  </conditionalFormatting>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17CE-D9E3-467A-A586-FB27C7567DCF}">
  <sheetPr>
    <tabColor rgb="FFFFC000"/>
    <pageSetUpPr fitToPage="1"/>
  </sheetPr>
  <dimension ref="A1:D47"/>
  <sheetViews>
    <sheetView view="pageBreakPreview" zoomScale="85" zoomScaleNormal="100" zoomScaleSheetLayoutView="85" workbookViewId="0">
      <selection activeCell="A3" sqref="A3:D4"/>
    </sheetView>
  </sheetViews>
  <sheetFormatPr defaultRowHeight="18.75"/>
  <cols>
    <col min="1" max="1" width="6" style="67" customWidth="1"/>
    <col min="2" max="2" width="26.125" style="67" customWidth="1"/>
    <col min="3" max="3" width="30.25" style="67" customWidth="1"/>
    <col min="4" max="4" width="26.375" style="67" customWidth="1"/>
    <col min="5" max="16384" width="9" style="67"/>
  </cols>
  <sheetData>
    <row r="1" spans="1:4" s="31" customFormat="1" ht="78" customHeight="1">
      <c r="A1" s="44" t="s">
        <v>189</v>
      </c>
    </row>
    <row r="2" spans="1:4" s="31" customFormat="1" ht="14.25" thickBot="1"/>
    <row r="3" spans="1:4" s="31" customFormat="1" ht="13.5" customHeight="1">
      <c r="A3" s="112" t="s">
        <v>188</v>
      </c>
      <c r="B3" s="113"/>
      <c r="C3" s="113"/>
      <c r="D3" s="114"/>
    </row>
    <row r="4" spans="1:4" s="31" customFormat="1" ht="21" customHeight="1" thickBot="1">
      <c r="A4" s="115"/>
      <c r="B4" s="116"/>
      <c r="C4" s="116"/>
      <c r="D4" s="117"/>
    </row>
    <row r="5" spans="1:4" s="31" customFormat="1" ht="14.25" thickBot="1"/>
    <row r="6" spans="1:4" s="35" customFormat="1" ht="12" thickBot="1">
      <c r="A6" s="104"/>
      <c r="B6" s="32" t="s">
        <v>6</v>
      </c>
      <c r="C6" s="33" t="s">
        <v>5</v>
      </c>
      <c r="D6" s="34" t="s">
        <v>257</v>
      </c>
    </row>
    <row r="7" spans="1:4" s="35" customFormat="1" ht="186" customHeight="1">
      <c r="A7" s="139" t="s">
        <v>30</v>
      </c>
      <c r="B7" s="135" t="s">
        <v>187</v>
      </c>
      <c r="C7" s="19" t="s">
        <v>186</v>
      </c>
      <c r="D7" s="25" t="s">
        <v>185</v>
      </c>
    </row>
    <row r="8" spans="1:4" s="35" customFormat="1" ht="94.5" customHeight="1">
      <c r="A8" s="140"/>
      <c r="B8" s="142"/>
      <c r="C8" s="8" t="s">
        <v>184</v>
      </c>
      <c r="D8" s="3" t="s">
        <v>183</v>
      </c>
    </row>
    <row r="9" spans="1:4" s="35" customFormat="1" ht="94.5" customHeight="1">
      <c r="A9" s="141"/>
      <c r="B9" s="136"/>
      <c r="C9" s="8" t="s">
        <v>329</v>
      </c>
      <c r="D9" s="3" t="s">
        <v>326</v>
      </c>
    </row>
    <row r="10" spans="1:4" s="35" customFormat="1" ht="94.5" customHeight="1">
      <c r="A10" s="51" t="s">
        <v>1</v>
      </c>
      <c r="B10" s="85" t="s">
        <v>182</v>
      </c>
      <c r="C10" s="8" t="s">
        <v>181</v>
      </c>
      <c r="D10" s="3" t="s">
        <v>327</v>
      </c>
    </row>
    <row r="11" spans="1:4" s="35" customFormat="1" ht="93" customHeight="1" thickBot="1">
      <c r="A11" s="52" t="s">
        <v>1</v>
      </c>
      <c r="B11" s="46" t="s">
        <v>172</v>
      </c>
      <c r="C11" s="47" t="s">
        <v>171</v>
      </c>
      <c r="D11" s="48" t="s">
        <v>328</v>
      </c>
    </row>
    <row r="13" spans="1:4" s="31" customFormat="1" ht="24.75" customHeight="1">
      <c r="A13" s="44" t="s">
        <v>180</v>
      </c>
    </row>
    <row r="14" spans="1:4" s="31" customFormat="1" ht="14.25" thickBot="1"/>
    <row r="15" spans="1:4" s="31" customFormat="1" ht="20.25" customHeight="1">
      <c r="A15" s="112" t="s">
        <v>270</v>
      </c>
      <c r="B15" s="113"/>
      <c r="C15" s="113"/>
      <c r="D15" s="114"/>
    </row>
    <row r="16" spans="1:4" s="31" customFormat="1" ht="42.75" customHeight="1" thickBot="1">
      <c r="A16" s="115"/>
      <c r="B16" s="116"/>
      <c r="C16" s="116"/>
      <c r="D16" s="117"/>
    </row>
    <row r="17" spans="1:4" s="31" customFormat="1" ht="14.25" thickBot="1"/>
    <row r="18" spans="1:4" s="35" customFormat="1" ht="12" thickBot="1">
      <c r="A18" s="103"/>
      <c r="B18" s="32" t="s">
        <v>6</v>
      </c>
      <c r="C18" s="33" t="s">
        <v>5</v>
      </c>
      <c r="D18" s="34" t="s">
        <v>257</v>
      </c>
    </row>
    <row r="19" spans="1:4" s="35" customFormat="1" ht="90.75" customHeight="1">
      <c r="A19" s="13" t="s">
        <v>46</v>
      </c>
      <c r="B19" s="101" t="s">
        <v>179</v>
      </c>
      <c r="C19" s="8" t="s">
        <v>178</v>
      </c>
      <c r="D19" s="3" t="s">
        <v>177</v>
      </c>
    </row>
    <row r="20" spans="1:4" s="35" customFormat="1" ht="99" customHeight="1">
      <c r="A20" s="13" t="s">
        <v>1</v>
      </c>
      <c r="B20" s="9" t="s">
        <v>176</v>
      </c>
      <c r="C20" s="8" t="s">
        <v>175</v>
      </c>
      <c r="D20" s="3" t="s">
        <v>174</v>
      </c>
    </row>
    <row r="21" spans="1:4" s="35" customFormat="1" ht="102" customHeight="1">
      <c r="A21" s="161" t="s">
        <v>281</v>
      </c>
      <c r="B21" s="163" t="s">
        <v>282</v>
      </c>
      <c r="C21" s="100" t="s">
        <v>283</v>
      </c>
      <c r="D21" s="3" t="s">
        <v>330</v>
      </c>
    </row>
    <row r="22" spans="1:4" s="35" customFormat="1" ht="91.5" customHeight="1">
      <c r="A22" s="162"/>
      <c r="B22" s="164"/>
      <c r="C22" s="100" t="s">
        <v>285</v>
      </c>
      <c r="D22" s="3" t="s">
        <v>173</v>
      </c>
    </row>
    <row r="23" spans="1:4" ht="104.25" customHeight="1" thickBot="1">
      <c r="A23" s="52" t="s">
        <v>1</v>
      </c>
      <c r="B23" s="46" t="s">
        <v>172</v>
      </c>
      <c r="C23" s="47" t="s">
        <v>171</v>
      </c>
      <c r="D23" s="48" t="s">
        <v>331</v>
      </c>
    </row>
    <row r="24" spans="1:4">
      <c r="B24" s="74"/>
      <c r="C24" s="74"/>
      <c r="D24" s="74"/>
    </row>
    <row r="25" spans="1:4" s="31" customFormat="1" ht="24.75" customHeight="1">
      <c r="A25" s="44" t="s">
        <v>170</v>
      </c>
    </row>
    <row r="26" spans="1:4" s="31" customFormat="1" ht="14.25" thickBot="1"/>
    <row r="27" spans="1:4" s="31" customFormat="1" ht="35.25" customHeight="1">
      <c r="A27" s="112" t="s">
        <v>271</v>
      </c>
      <c r="B27" s="113"/>
      <c r="C27" s="113"/>
      <c r="D27" s="114"/>
    </row>
    <row r="28" spans="1:4" s="31" customFormat="1" ht="14.25" customHeight="1" thickBot="1">
      <c r="A28" s="115"/>
      <c r="B28" s="116"/>
      <c r="C28" s="116"/>
      <c r="D28" s="117"/>
    </row>
    <row r="29" spans="1:4" s="31" customFormat="1" ht="14.25" thickBot="1"/>
    <row r="30" spans="1:4" s="35" customFormat="1" ht="12" thickBot="1">
      <c r="A30" s="104"/>
      <c r="B30" s="32" t="s">
        <v>6</v>
      </c>
      <c r="C30" s="33" t="s">
        <v>5</v>
      </c>
      <c r="D30" s="34" t="s">
        <v>257</v>
      </c>
    </row>
    <row r="31" spans="1:4" s="35" customFormat="1" ht="139.5" customHeight="1">
      <c r="A31" s="51" t="s">
        <v>28</v>
      </c>
      <c r="B31" s="9" t="s">
        <v>169</v>
      </c>
      <c r="C31" s="8" t="s">
        <v>168</v>
      </c>
      <c r="D31" s="3" t="s">
        <v>332</v>
      </c>
    </row>
    <row r="32" spans="1:4" s="35" customFormat="1" ht="99.75" customHeight="1">
      <c r="A32" s="51" t="s">
        <v>1</v>
      </c>
      <c r="B32" s="9" t="s">
        <v>167</v>
      </c>
      <c r="C32" s="8" t="s">
        <v>166</v>
      </c>
      <c r="D32" s="3" t="s">
        <v>165</v>
      </c>
    </row>
    <row r="33" spans="1:4" s="35" customFormat="1" ht="70.5" customHeight="1">
      <c r="A33" s="51" t="s">
        <v>1</v>
      </c>
      <c r="B33" s="9" t="s">
        <v>164</v>
      </c>
      <c r="C33" s="8" t="s">
        <v>163</v>
      </c>
      <c r="D33" s="3" t="s">
        <v>162</v>
      </c>
    </row>
    <row r="34" spans="1:4" s="35" customFormat="1" ht="105.75" customHeight="1">
      <c r="A34" s="156" t="s">
        <v>30</v>
      </c>
      <c r="B34" s="159" t="s">
        <v>161</v>
      </c>
      <c r="C34" s="10" t="s">
        <v>160</v>
      </c>
      <c r="D34" s="49" t="s">
        <v>333</v>
      </c>
    </row>
    <row r="35" spans="1:4" s="35" customFormat="1" ht="115.5" customHeight="1" thickBot="1">
      <c r="A35" s="158"/>
      <c r="B35" s="160"/>
      <c r="C35" s="14" t="s">
        <v>159</v>
      </c>
      <c r="D35" s="80" t="s">
        <v>158</v>
      </c>
    </row>
    <row r="37" spans="1:4" s="31" customFormat="1" ht="24.75" customHeight="1">
      <c r="A37" s="44" t="s">
        <v>157</v>
      </c>
    </row>
    <row r="38" spans="1:4" s="31" customFormat="1" ht="14.25" thickBot="1"/>
    <row r="39" spans="1:4" s="31" customFormat="1" ht="13.5" customHeight="1">
      <c r="A39" s="112" t="s">
        <v>272</v>
      </c>
      <c r="B39" s="113"/>
      <c r="C39" s="113"/>
      <c r="D39" s="114"/>
    </row>
    <row r="40" spans="1:4" s="31" customFormat="1" ht="22.5" customHeight="1" thickBot="1">
      <c r="A40" s="115"/>
      <c r="B40" s="116"/>
      <c r="C40" s="116"/>
      <c r="D40" s="117"/>
    </row>
    <row r="41" spans="1:4" s="31" customFormat="1" ht="14.25" thickBot="1"/>
    <row r="42" spans="1:4" s="35" customFormat="1" ht="12" thickBot="1">
      <c r="A42" s="103"/>
      <c r="B42" s="32" t="s">
        <v>6</v>
      </c>
      <c r="C42" s="33" t="s">
        <v>5</v>
      </c>
      <c r="D42" s="34" t="s">
        <v>257</v>
      </c>
    </row>
    <row r="43" spans="1:4" s="35" customFormat="1" ht="93.75" customHeight="1">
      <c r="A43" s="13" t="s">
        <v>1</v>
      </c>
      <c r="B43" s="9" t="s">
        <v>156</v>
      </c>
      <c r="C43" s="8" t="s">
        <v>155</v>
      </c>
      <c r="D43" s="3" t="s">
        <v>154</v>
      </c>
    </row>
    <row r="44" spans="1:4" s="35" customFormat="1" ht="108" customHeight="1">
      <c r="A44" s="13" t="s">
        <v>1</v>
      </c>
      <c r="B44" s="9" t="s">
        <v>143</v>
      </c>
      <c r="C44" s="8" t="s">
        <v>142</v>
      </c>
      <c r="D44" s="3" t="s">
        <v>141</v>
      </c>
    </row>
    <row r="45" spans="1:4" s="35" customFormat="1" ht="117" customHeight="1">
      <c r="A45" s="13" t="s">
        <v>1</v>
      </c>
      <c r="B45" s="9" t="s">
        <v>140</v>
      </c>
      <c r="C45" s="8" t="s">
        <v>139</v>
      </c>
      <c r="D45" s="3" t="s">
        <v>138</v>
      </c>
    </row>
    <row r="46" spans="1:4" s="35" customFormat="1" ht="102" customHeight="1">
      <c r="A46" s="13" t="s">
        <v>1</v>
      </c>
      <c r="B46" s="9" t="s">
        <v>153</v>
      </c>
      <c r="C46" s="8" t="s">
        <v>92</v>
      </c>
      <c r="D46" s="3" t="s">
        <v>90</v>
      </c>
    </row>
    <row r="47" spans="1:4" s="35" customFormat="1" ht="74.25" customHeight="1" thickBot="1">
      <c r="A47" s="45" t="s">
        <v>1</v>
      </c>
      <c r="B47" s="46" t="s">
        <v>152</v>
      </c>
      <c r="C47" s="47" t="s">
        <v>151</v>
      </c>
      <c r="D47" s="48" t="s">
        <v>150</v>
      </c>
    </row>
  </sheetData>
  <mergeCells count="10">
    <mergeCell ref="A34:A35"/>
    <mergeCell ref="B34:B35"/>
    <mergeCell ref="A39:D40"/>
    <mergeCell ref="A3:D4"/>
    <mergeCell ref="B7:B9"/>
    <mergeCell ref="A7:A9"/>
    <mergeCell ref="A15:D16"/>
    <mergeCell ref="A27:D28"/>
    <mergeCell ref="A21:A22"/>
    <mergeCell ref="B21:B22"/>
  </mergeCells>
  <phoneticPr fontId="2"/>
  <pageMargins left="0.70866141732283472" right="0.70866141732283472" top="0.74803149606299213" bottom="0.74803149606299213" header="0.31496062992125984" footer="0.31496062992125984"/>
  <pageSetup paperSize="9" scale="90" fitToHeight="0" orientation="portrait" r:id="rId1"/>
  <headerFooter>
    <oddFooter>&amp;C&amp;P</oddFooter>
  </headerFooter>
  <rowBreaks count="3" manualBreakCount="3">
    <brk id="12" max="3" man="1"/>
    <brk id="24" max="3" man="1"/>
    <brk id="36"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5B62C-2EBB-4AB9-8B15-ECA2B398284A}">
  <sheetPr>
    <tabColor rgb="FFFFC000"/>
    <pageSetUpPr fitToPage="1"/>
  </sheetPr>
  <dimension ref="A1:D16"/>
  <sheetViews>
    <sheetView view="pageBreakPreview" zoomScaleNormal="85" zoomScaleSheetLayoutView="100" workbookViewId="0">
      <selection activeCell="D8" sqref="D8:D9"/>
    </sheetView>
  </sheetViews>
  <sheetFormatPr defaultRowHeight="18.75"/>
  <cols>
    <col min="1" max="1" width="9" style="67"/>
    <col min="2" max="2" width="21.75" style="67" customWidth="1"/>
    <col min="3" max="3" width="25.125" style="67" customWidth="1"/>
    <col min="4" max="4" width="28.875" style="67" customWidth="1"/>
    <col min="5" max="16384" width="9" style="67"/>
  </cols>
  <sheetData>
    <row r="1" spans="1:4" s="31" customFormat="1" ht="73.5" customHeight="1">
      <c r="A1" s="44" t="s">
        <v>203</v>
      </c>
    </row>
    <row r="2" spans="1:4" s="31" customFormat="1" ht="5.25" customHeight="1" thickBot="1"/>
    <row r="3" spans="1:4" s="31" customFormat="1" ht="23.25" customHeight="1">
      <c r="A3" s="112" t="s">
        <v>273</v>
      </c>
      <c r="B3" s="113"/>
      <c r="C3" s="113"/>
      <c r="D3" s="114"/>
    </row>
    <row r="4" spans="1:4" s="31" customFormat="1" ht="9" customHeight="1" thickBot="1">
      <c r="A4" s="115"/>
      <c r="B4" s="116"/>
      <c r="C4" s="116"/>
      <c r="D4" s="117"/>
    </row>
    <row r="5" spans="1:4" s="31" customFormat="1" ht="6" customHeight="1" thickBot="1"/>
    <row r="6" spans="1:4" s="35" customFormat="1" ht="12" thickBot="1">
      <c r="A6" s="105"/>
      <c r="B6" s="32" t="s">
        <v>6</v>
      </c>
      <c r="C6" s="33" t="s">
        <v>5</v>
      </c>
      <c r="D6" s="34" t="s">
        <v>257</v>
      </c>
    </row>
    <row r="7" spans="1:4" s="35" customFormat="1" ht="81" customHeight="1">
      <c r="A7" s="139" t="s">
        <v>30</v>
      </c>
      <c r="B7" s="135" t="s">
        <v>202</v>
      </c>
      <c r="C7" s="122" t="s">
        <v>201</v>
      </c>
      <c r="D7" s="81" t="s">
        <v>334</v>
      </c>
    </row>
    <row r="8" spans="1:4" s="35" customFormat="1" ht="102" customHeight="1">
      <c r="A8" s="140"/>
      <c r="B8" s="142"/>
      <c r="C8" s="123"/>
      <c r="D8" s="82" t="s">
        <v>193</v>
      </c>
    </row>
    <row r="9" spans="1:4" s="35" customFormat="1" ht="59.25" customHeight="1">
      <c r="A9" s="140"/>
      <c r="B9" s="142"/>
      <c r="C9" s="123"/>
      <c r="D9" s="83" t="s">
        <v>335</v>
      </c>
    </row>
    <row r="10" spans="1:4" s="35" customFormat="1" ht="63" customHeight="1">
      <c r="A10" s="51" t="s">
        <v>30</v>
      </c>
      <c r="B10" s="56" t="s">
        <v>286</v>
      </c>
      <c r="C10" s="8" t="s">
        <v>200</v>
      </c>
      <c r="D10" s="3" t="s">
        <v>336</v>
      </c>
    </row>
    <row r="11" spans="1:4" s="35" customFormat="1" ht="60.75" customHeight="1">
      <c r="A11" s="165" t="s">
        <v>46</v>
      </c>
      <c r="B11" s="144" t="s">
        <v>195</v>
      </c>
      <c r="C11" s="146" t="s">
        <v>196</v>
      </c>
      <c r="D11" s="3" t="s">
        <v>261</v>
      </c>
    </row>
    <row r="12" spans="1:4" s="35" customFormat="1" ht="110.25" customHeight="1">
      <c r="A12" s="165"/>
      <c r="B12" s="144"/>
      <c r="C12" s="146"/>
      <c r="D12" s="3" t="s">
        <v>194</v>
      </c>
    </row>
    <row r="13" spans="1:4" s="35" customFormat="1" ht="40.5" customHeight="1">
      <c r="A13" s="165"/>
      <c r="B13" s="144"/>
      <c r="C13" s="146"/>
      <c r="D13" s="83" t="s">
        <v>260</v>
      </c>
    </row>
    <row r="14" spans="1:4" s="35" customFormat="1" ht="59.25" customHeight="1">
      <c r="A14" s="51" t="s">
        <v>46</v>
      </c>
      <c r="B14" s="9" t="s">
        <v>192</v>
      </c>
      <c r="C14" s="8" t="s">
        <v>191</v>
      </c>
      <c r="D14" s="3" t="s">
        <v>190</v>
      </c>
    </row>
    <row r="15" spans="1:4" s="35" customFormat="1" ht="53.25" customHeight="1" thickBot="1">
      <c r="A15" s="52" t="s">
        <v>46</v>
      </c>
      <c r="B15" s="46" t="s">
        <v>199</v>
      </c>
      <c r="C15" s="47" t="s">
        <v>198</v>
      </c>
      <c r="D15" s="48" t="s">
        <v>197</v>
      </c>
    </row>
    <row r="16" spans="1:4" s="35" customFormat="1" ht="76.5" customHeight="1"/>
  </sheetData>
  <mergeCells count="7">
    <mergeCell ref="A3:D4"/>
    <mergeCell ref="A11:A13"/>
    <mergeCell ref="A7:A9"/>
    <mergeCell ref="C7:C9"/>
    <mergeCell ref="B7:B9"/>
    <mergeCell ref="B11:B13"/>
    <mergeCell ref="C11:C13"/>
  </mergeCells>
  <phoneticPr fontId="2"/>
  <pageMargins left="0.70866141732283472" right="0.70866141732283472" top="0.74803149606299213" bottom="0.74803149606299213" header="0.31496062992125984" footer="0.31496062992125984"/>
  <pageSetup paperSize="9" scale="94"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①差別の解消と権利擁護の推進を行う</vt:lpstr>
      <vt:lpstr>②地域での様々な活動を通して障害理解を深める</vt:lpstr>
      <vt:lpstr>③情報保障を推進する</vt:lpstr>
      <vt:lpstr>④福祉と教育が一体となり子どもの成長を支援する</vt:lpstr>
      <vt:lpstr>⑤関係機関のつながりを強化し切れ目のない支援を充実する</vt:lpstr>
      <vt:lpstr>⑥福祉人材を育成し、定着を支援する</vt:lpstr>
      <vt:lpstr>⑦地域生活への移行を支援する</vt:lpstr>
      <vt:lpstr>⑧安心して暮らせるまちづくりを推進する</vt:lpstr>
      <vt:lpstr>⑨災害に備える体制を構築する</vt:lpstr>
      <vt:lpstr>⑩障害のある人と暮らす家族を支援する</vt:lpstr>
      <vt:lpstr>⑪仕事を通して地域貢献できる仕組みをつくる</vt:lpstr>
      <vt:lpstr>①差別の解消と権利擁護の推進を行う!Print_Area</vt:lpstr>
      <vt:lpstr>②地域での様々な活動を通して障害理解を深める!Print_Area</vt:lpstr>
      <vt:lpstr>④福祉と教育が一体となり子どもの成長を支援する!Print_Area</vt:lpstr>
      <vt:lpstr>⑧安心して暮らせるまちづくりを推進する!Print_Area</vt:lpstr>
      <vt:lpstr>⑩障害のある人と暮らす家族を支援する!Print_Area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2024-04-18T05:13:10Z</dcterms:created>
  <dcterms:modified xsi:type="dcterms:W3CDTF">2024-04-18T05:13:25Z</dcterms:modified>
</cp:coreProperties>
</file>