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5年\1月\"/>
    </mc:Choice>
  </mc:AlternateContent>
  <xr:revisionPtr revIDLastSave="0" documentId="8_{DFED71AD-3324-41FE-9383-C6F924A80E96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19" i="5" l="1"/>
  <c r="E119" i="5"/>
  <c r="F119" i="5"/>
  <c r="C119" i="5"/>
  <c r="E117" i="5"/>
  <c r="F117" i="5" s="1"/>
  <c r="D117" i="5"/>
  <c r="C117" i="5"/>
  <c r="E116" i="5"/>
  <c r="D116" i="5"/>
  <c r="F116" i="5" s="1"/>
  <c r="C116" i="5"/>
  <c r="E115" i="5"/>
  <c r="F115" i="5" s="1"/>
  <c r="D115" i="5"/>
  <c r="C115" i="5"/>
  <c r="E114" i="5"/>
  <c r="D114" i="5"/>
  <c r="F114" i="5" s="1"/>
  <c r="C114" i="5"/>
  <c r="E113" i="5"/>
  <c r="F113" i="5" s="1"/>
  <c r="D113" i="5"/>
  <c r="C113" i="5"/>
  <c r="E112" i="5"/>
  <c r="D112" i="5"/>
  <c r="F112" i="5" s="1"/>
  <c r="C112" i="5"/>
  <c r="E111" i="5"/>
  <c r="F111" i="5" s="1"/>
  <c r="D111" i="5"/>
  <c r="C111" i="5"/>
  <c r="E110" i="5"/>
  <c r="D110" i="5"/>
  <c r="F110" i="5" s="1"/>
  <c r="C110" i="5"/>
  <c r="E109" i="5"/>
  <c r="F109" i="5" s="1"/>
  <c r="D109" i="5"/>
  <c r="C109" i="5"/>
  <c r="E108" i="5"/>
  <c r="D108" i="5"/>
  <c r="F108" i="5" s="1"/>
  <c r="C108" i="5"/>
  <c r="E107" i="5"/>
  <c r="F107" i="5" s="1"/>
  <c r="D107" i="5"/>
  <c r="C107" i="5"/>
  <c r="E106" i="5"/>
  <c r="D106" i="5"/>
  <c r="F106" i="5" s="1"/>
  <c r="C106" i="5"/>
  <c r="E105" i="5"/>
  <c r="F105" i="5" s="1"/>
  <c r="D105" i="5"/>
  <c r="C105" i="5"/>
  <c r="E104" i="5"/>
  <c r="D104" i="5"/>
  <c r="F104" i="5" s="1"/>
  <c r="C104" i="5"/>
  <c r="E103" i="5"/>
  <c r="F103" i="5" s="1"/>
  <c r="D103" i="5"/>
  <c r="C103" i="5"/>
  <c r="E102" i="5"/>
  <c r="D102" i="5"/>
  <c r="F102" i="5" s="1"/>
  <c r="C102" i="5"/>
  <c r="E101" i="5"/>
  <c r="F101" i="5" s="1"/>
  <c r="D101" i="5"/>
  <c r="C101" i="5"/>
  <c r="E100" i="5"/>
  <c r="D100" i="5"/>
  <c r="F100" i="5" s="1"/>
  <c r="C100" i="5"/>
  <c r="E99" i="5"/>
  <c r="F99" i="5" s="1"/>
  <c r="D99" i="5"/>
  <c r="C99" i="5"/>
  <c r="E98" i="5"/>
  <c r="D98" i="5"/>
  <c r="F98" i="5" s="1"/>
  <c r="C98" i="5"/>
  <c r="E97" i="5"/>
  <c r="F97" i="5" s="1"/>
  <c r="D97" i="5"/>
  <c r="C97" i="5"/>
  <c r="E96" i="5"/>
  <c r="D96" i="5"/>
  <c r="F96" i="5" s="1"/>
  <c r="C96" i="5"/>
  <c r="E95" i="5"/>
  <c r="F95" i="5" s="1"/>
  <c r="D95" i="5"/>
  <c r="C95" i="5"/>
  <c r="E94" i="5"/>
  <c r="D94" i="5"/>
  <c r="F94" i="5" s="1"/>
  <c r="C94" i="5"/>
  <c r="E93" i="5"/>
  <c r="F93" i="5" s="1"/>
  <c r="D93" i="5"/>
  <c r="C93" i="5"/>
  <c r="E92" i="5"/>
  <c r="D92" i="5"/>
  <c r="F92" i="5" s="1"/>
  <c r="C92" i="5"/>
  <c r="E91" i="5"/>
  <c r="F91" i="5" s="1"/>
  <c r="D91" i="5"/>
  <c r="C91" i="5"/>
  <c r="E90" i="5"/>
  <c r="D90" i="5"/>
  <c r="F90" i="5" s="1"/>
  <c r="C90" i="5"/>
  <c r="E89" i="5"/>
  <c r="F89" i="5" s="1"/>
  <c r="D89" i="5"/>
  <c r="C89" i="5"/>
  <c r="E88" i="5"/>
  <c r="D88" i="5"/>
  <c r="F88" i="5" s="1"/>
  <c r="C88" i="5"/>
  <c r="E87" i="5"/>
  <c r="F87" i="5" s="1"/>
  <c r="D87" i="5"/>
  <c r="C87" i="5"/>
  <c r="E86" i="5"/>
  <c r="D86" i="5"/>
  <c r="F86" i="5" s="1"/>
  <c r="C86" i="5"/>
  <c r="E85" i="5"/>
  <c r="F85" i="5" s="1"/>
  <c r="D85" i="5"/>
  <c r="C85" i="5"/>
  <c r="E84" i="5"/>
  <c r="D84" i="5"/>
  <c r="F84" i="5" s="1"/>
  <c r="C84" i="5"/>
  <c r="E83" i="5"/>
  <c r="F83" i="5" s="1"/>
  <c r="D83" i="5"/>
  <c r="C83" i="5"/>
  <c r="E82" i="5"/>
  <c r="D82" i="5"/>
  <c r="F82" i="5" s="1"/>
  <c r="C82" i="5"/>
  <c r="E81" i="5"/>
  <c r="F81" i="5" s="1"/>
  <c r="D81" i="5"/>
  <c r="C81" i="5"/>
  <c r="E80" i="5"/>
  <c r="D80" i="5"/>
  <c r="F80" i="5" s="1"/>
  <c r="C80" i="5"/>
  <c r="E79" i="5"/>
  <c r="F79" i="5" s="1"/>
  <c r="D79" i="5"/>
  <c r="C79" i="5"/>
  <c r="E78" i="5"/>
  <c r="D78" i="5"/>
  <c r="F78" i="5" s="1"/>
  <c r="C78" i="5"/>
  <c r="E77" i="5"/>
  <c r="F77" i="5" s="1"/>
  <c r="D77" i="5"/>
  <c r="C77" i="5"/>
  <c r="E76" i="5"/>
  <c r="D76" i="5"/>
  <c r="F76" i="5" s="1"/>
  <c r="C76" i="5"/>
  <c r="E75" i="5"/>
  <c r="F75" i="5" s="1"/>
  <c r="D75" i="5"/>
  <c r="C75" i="5"/>
  <c r="E74" i="5"/>
  <c r="D74" i="5"/>
  <c r="F74" i="5" s="1"/>
  <c r="C74" i="5"/>
  <c r="F73" i="5"/>
  <c r="F72" i="5"/>
  <c r="E72" i="5"/>
  <c r="D72" i="5"/>
  <c r="C72" i="5"/>
  <c r="E71" i="5"/>
  <c r="D71" i="5"/>
  <c r="F71" i="5" s="1"/>
  <c r="C71" i="5"/>
  <c r="F70" i="5"/>
  <c r="E70" i="5"/>
  <c r="D70" i="5"/>
  <c r="C70" i="5"/>
  <c r="E69" i="5"/>
  <c r="D69" i="5"/>
  <c r="F69" i="5" s="1"/>
  <c r="C69" i="5"/>
  <c r="F68" i="5"/>
  <c r="E68" i="5"/>
  <c r="D68" i="5"/>
  <c r="C68" i="5"/>
  <c r="E67" i="5"/>
  <c r="D67" i="5"/>
  <c r="F67" i="5" s="1"/>
  <c r="C67" i="5"/>
  <c r="F66" i="5"/>
  <c r="E66" i="5"/>
  <c r="D66" i="5"/>
  <c r="C66" i="5"/>
  <c r="E65" i="5"/>
  <c r="D65" i="5"/>
  <c r="F65" i="5" s="1"/>
  <c r="C65" i="5"/>
  <c r="F64" i="5"/>
  <c r="E64" i="5"/>
  <c r="D64" i="5"/>
  <c r="C64" i="5"/>
  <c r="E63" i="5"/>
  <c r="D63" i="5"/>
  <c r="F63" i="5" s="1"/>
  <c r="C63" i="5"/>
  <c r="F62" i="5"/>
  <c r="E62" i="5"/>
  <c r="D62" i="5"/>
  <c r="C62" i="5"/>
  <c r="E61" i="5"/>
  <c r="D61" i="5"/>
  <c r="F61" i="5" s="1"/>
  <c r="C61" i="5"/>
  <c r="F60" i="5"/>
  <c r="E60" i="5"/>
  <c r="D60" i="5"/>
  <c r="C60" i="5"/>
  <c r="E59" i="5"/>
  <c r="D59" i="5"/>
  <c r="F59" i="5" s="1"/>
  <c r="C59" i="5"/>
  <c r="F58" i="5"/>
  <c r="E58" i="5"/>
  <c r="D58" i="5"/>
  <c r="C58" i="5"/>
  <c r="E57" i="5"/>
  <c r="D57" i="5"/>
  <c r="F57" i="5" s="1"/>
  <c r="C57" i="5"/>
  <c r="F56" i="5"/>
  <c r="E56" i="5"/>
  <c r="D56" i="5"/>
  <c r="C56" i="5"/>
  <c r="E55" i="5"/>
  <c r="D55" i="5"/>
  <c r="F55" i="5" s="1"/>
  <c r="C55" i="5"/>
  <c r="F54" i="5"/>
  <c r="E54" i="5"/>
  <c r="D54" i="5"/>
  <c r="C54" i="5"/>
  <c r="E53" i="5"/>
  <c r="D53" i="5"/>
  <c r="F53" i="5" s="1"/>
  <c r="C53" i="5"/>
  <c r="F52" i="5"/>
  <c r="E52" i="5"/>
  <c r="D52" i="5"/>
  <c r="C52" i="5"/>
  <c r="E51" i="5"/>
  <c r="D51" i="5"/>
  <c r="F51" i="5" s="1"/>
  <c r="C51" i="5"/>
  <c r="F50" i="5"/>
  <c r="E50" i="5"/>
  <c r="D50" i="5"/>
  <c r="C50" i="5"/>
  <c r="E49" i="5"/>
  <c r="D49" i="5"/>
  <c r="F49" i="5" s="1"/>
  <c r="C49" i="5"/>
  <c r="F48" i="5"/>
  <c r="E48" i="5"/>
  <c r="D48" i="5"/>
  <c r="C48" i="5"/>
  <c r="E47" i="5"/>
  <c r="D47" i="5"/>
  <c r="F47" i="5" s="1"/>
  <c r="C47" i="5"/>
  <c r="F46" i="5"/>
  <c r="E46" i="5"/>
  <c r="D46" i="5"/>
  <c r="C46" i="5"/>
  <c r="E45" i="5"/>
  <c r="D45" i="5"/>
  <c r="F45" i="5" s="1"/>
  <c r="C45" i="5"/>
  <c r="F44" i="5"/>
  <c r="E44" i="5"/>
  <c r="D44" i="5"/>
  <c r="C44" i="5"/>
  <c r="E43" i="5"/>
  <c r="D43" i="5"/>
  <c r="F43" i="5" s="1"/>
  <c r="C43" i="5"/>
  <c r="F42" i="5"/>
  <c r="E42" i="5"/>
  <c r="D42" i="5"/>
  <c r="C42" i="5"/>
  <c r="E41" i="5"/>
  <c r="D41" i="5"/>
  <c r="F41" i="5" s="1"/>
  <c r="C41" i="5"/>
  <c r="F40" i="5"/>
  <c r="E40" i="5"/>
  <c r="D40" i="5"/>
  <c r="C40" i="5"/>
  <c r="E39" i="5"/>
  <c r="D39" i="5"/>
  <c r="F39" i="5" s="1"/>
  <c r="C39" i="5"/>
  <c r="F38" i="5"/>
  <c r="E38" i="5"/>
  <c r="D38" i="5"/>
  <c r="C38" i="5"/>
  <c r="E37" i="5"/>
  <c r="D37" i="5"/>
  <c r="F37" i="5" s="1"/>
  <c r="C37" i="5"/>
  <c r="F36" i="5"/>
  <c r="E36" i="5"/>
  <c r="D36" i="5"/>
  <c r="C36" i="5"/>
  <c r="E35" i="5"/>
  <c r="D35" i="5"/>
  <c r="F35" i="5" s="1"/>
  <c r="C35" i="5"/>
  <c r="F34" i="5"/>
  <c r="E34" i="5"/>
  <c r="D34" i="5"/>
  <c r="C34" i="5"/>
  <c r="E33" i="5"/>
  <c r="D33" i="5"/>
  <c r="F33" i="5" s="1"/>
  <c r="C33" i="5"/>
  <c r="F32" i="5"/>
  <c r="E32" i="5"/>
  <c r="D32" i="5"/>
  <c r="C32" i="5"/>
  <c r="E31" i="5"/>
  <c r="D31" i="5"/>
  <c r="F31" i="5" s="1"/>
  <c r="C31" i="5"/>
  <c r="F30" i="5"/>
  <c r="E30" i="5"/>
  <c r="D30" i="5"/>
  <c r="C30" i="5"/>
  <c r="E29" i="5"/>
  <c r="D29" i="5"/>
  <c r="F29" i="5" s="1"/>
  <c r="C29" i="5"/>
  <c r="F28" i="5"/>
  <c r="E28" i="5"/>
  <c r="D28" i="5"/>
  <c r="C28" i="5"/>
  <c r="E27" i="5"/>
  <c r="D27" i="5"/>
  <c r="F27" i="5" s="1"/>
  <c r="C27" i="5"/>
  <c r="F26" i="5"/>
  <c r="E26" i="5"/>
  <c r="D26" i="5"/>
  <c r="C26" i="5"/>
  <c r="E25" i="5"/>
  <c r="D25" i="5"/>
  <c r="F25" i="5" s="1"/>
  <c r="C25" i="5"/>
  <c r="F24" i="5"/>
  <c r="E24" i="5"/>
  <c r="D24" i="5"/>
  <c r="C24" i="5"/>
  <c r="E23" i="5"/>
  <c r="D23" i="5"/>
  <c r="F23" i="5" s="1"/>
  <c r="C23" i="5"/>
  <c r="F22" i="5"/>
  <c r="E22" i="5"/>
  <c r="D22" i="5"/>
  <c r="C22" i="5"/>
  <c r="E21" i="5"/>
  <c r="D21" i="5"/>
  <c r="F21" i="5" s="1"/>
  <c r="C21" i="5"/>
  <c r="F20" i="5"/>
  <c r="E20" i="5"/>
  <c r="D20" i="5"/>
  <c r="C20" i="5"/>
  <c r="E19" i="5"/>
  <c r="D19" i="5"/>
  <c r="F19" i="5" s="1"/>
  <c r="C19" i="5"/>
  <c r="F18" i="5"/>
  <c r="E18" i="5"/>
  <c r="D18" i="5"/>
  <c r="C18" i="5"/>
  <c r="E17" i="5"/>
  <c r="D17" i="5"/>
  <c r="F17" i="5" s="1"/>
  <c r="C17" i="5"/>
  <c r="F16" i="5"/>
  <c r="E16" i="5"/>
  <c r="D16" i="5"/>
  <c r="C16" i="5"/>
  <c r="E15" i="5"/>
  <c r="D15" i="5"/>
  <c r="F15" i="5" s="1"/>
  <c r="C15" i="5"/>
  <c r="F14" i="5"/>
  <c r="E14" i="5"/>
  <c r="D14" i="5"/>
  <c r="C14" i="5"/>
  <c r="E13" i="5"/>
  <c r="D13" i="5"/>
  <c r="F13" i="5" s="1"/>
  <c r="C13" i="5"/>
  <c r="F12" i="5"/>
  <c r="E12" i="5"/>
  <c r="D12" i="5"/>
  <c r="C12" i="5"/>
  <c r="E11" i="5"/>
  <c r="D11" i="5"/>
  <c r="F11" i="5" s="1"/>
  <c r="C11" i="5"/>
  <c r="F10" i="5"/>
  <c r="E10" i="5"/>
  <c r="D10" i="5"/>
  <c r="C10" i="5"/>
  <c r="E9" i="5"/>
  <c r="D9" i="5"/>
  <c r="F9" i="5" s="1"/>
  <c r="C9" i="5"/>
  <c r="F8" i="5"/>
  <c r="E8" i="5"/>
  <c r="D8" i="5"/>
  <c r="C8" i="5"/>
  <c r="E7" i="5"/>
  <c r="D7" i="5"/>
  <c r="F7" i="5" s="1"/>
  <c r="C7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<sst xmlns="http://schemas.openxmlformats.org/spreadsheetml/2006/main" count="137" uniqueCount="137">
  <si>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</si>
  <si>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</si>
  <si>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</si>
  <si>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</si>
  <si>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</si>
  <si>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</si>
  <si>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</si>
  <si>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</si>
  <si>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</si>
  <si>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</si>
  <si>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</si>
  <si>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</si>
  <si>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</si>
  <si>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</si>
  <si>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</si>
  <si>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</si>
  <si>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</si>
  <si>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</si>
  <si>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</si>
  <si>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</si>
  <si>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</si>
  <si>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</si>
  <si>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</si>
  <si>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</si>
  <si>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</si>
  <si>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</si>
  <si>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</si>
  <si>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</si>
  <si>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</si>
  <si>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</si>
  <si>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</si>
  <si>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</si>
  <si>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</si>
  <si>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</si>
  <si>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</si>
  <si>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</si>
  <si>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</si>
  <si>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</si>
  <si>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</si>
  <si>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</si>
  <si>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</si>
  <si>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</si>
  <si>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</si>
  <si>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</si>
  <si>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</si>
  <si>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</si>
  <si>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</si>
  <si>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</si>
  <si>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</si>
  <si>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</si>
  <si>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</si>
  <si>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</si>
  <si>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</si>
  <si>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</si>
  <si>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</si>
  <si>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</si>
  <si>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</si>
  <si>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</si>
  <si>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</si>
  <si>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</si>
  <si>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</si>
  <si>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</si>
  <si>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</si>
  <si>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</si>
  <si>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</si>
  <si>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</si>
  <si>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</si>
  <si>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</si>
  <si>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</si>
  <si>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</si>
  <si>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</si>
  <si>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</si>
  <si>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</si>
  <si>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</si>
  <si>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</si>
  <si>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</si>
  <si>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</si>
  <si>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</si>
  <si>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</si>
  <si>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</si>
  <si>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</si>
  <si>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</si>
  <si>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</si>
  <si>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</si>
  <si>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</si>
  <si>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</si>
  <si>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</si>
  <si>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</si>
  <si>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</si>
  <si>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</si>
  <si>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</si>
  <si>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</si>
  <si>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</si>
  <si>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</si>
  <si>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</si>
  <si>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</si>
  <si>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</si>
  <si>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</si>
  <si>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</si>
  <si>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</si>
  <si>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</si>
  <si>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</si>
  <si>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</si>
  <si>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</si>
  <si>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</si>
  <si>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</si>
  <si>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</si>
  <si>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</si>
  <si>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</si>
  <si>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</si>
  <si>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</si>
  <si>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</si>
  <si>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</si>
  <si>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</si>
  <si>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</si>
  <si>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</si>
  <si>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</si>
  <si>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</si>
  <si>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</si>
  <si>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</si>
  <si>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</si>
  <si>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</si>
  <si>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</si>
  <si>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</si>
  <si>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</si>
  <si>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</si>
  <si>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</si>
  <si>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</si>
  <si>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</si>
  <si>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</si>
  <si>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</si>
  <si>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</si>
  <si>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</si>
  <si>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</si>
  <si>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</si>
  <si>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令和5年1月1日　現在</t>
    <phoneticPr fontId="18"/>
  </si>
  <si>
    <t>作成日付：令和5年1月20日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</si>
</sst>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1649</v>
          </cell>
          <cell r="D2">
            <v>19</v>
          </cell>
          <cell r="E2">
            <v>1748</v>
          </cell>
          <cell r="F2">
            <v>20</v>
          </cell>
          <cell r="G2">
            <v>1667</v>
          </cell>
          <cell r="H2">
            <v>14</v>
          </cell>
          <cell r="K2">
            <v>7</v>
          </cell>
        </row>
        <row r="3">
          <cell r="C3">
            <v>1422</v>
          </cell>
          <cell r="D3">
            <v>38</v>
          </cell>
          <cell r="E3">
            <v>1467</v>
          </cell>
          <cell r="F3">
            <v>31</v>
          </cell>
          <cell r="G3">
            <v>1385</v>
          </cell>
          <cell r="H3">
            <v>34</v>
          </cell>
          <cell r="K3">
            <v>8</v>
          </cell>
        </row>
        <row r="4">
          <cell r="C4">
            <v>620</v>
          </cell>
          <cell r="D4">
            <v>7</v>
          </cell>
          <cell r="E4">
            <v>555</v>
          </cell>
          <cell r="F4">
            <v>5</v>
          </cell>
          <cell r="G4">
            <v>597</v>
          </cell>
          <cell r="H4">
            <v>9</v>
          </cell>
          <cell r="K4">
            <v>4</v>
          </cell>
        </row>
        <row r="5">
          <cell r="C5">
            <v>771</v>
          </cell>
          <cell r="D5">
            <v>15</v>
          </cell>
          <cell r="E5">
            <v>830</v>
          </cell>
          <cell r="F5">
            <v>21</v>
          </cell>
          <cell r="G5">
            <v>877</v>
          </cell>
          <cell r="H5">
            <v>20</v>
          </cell>
          <cell r="K5">
            <v>12</v>
          </cell>
        </row>
        <row r="6">
          <cell r="C6">
            <v>728</v>
          </cell>
          <cell r="D6">
            <v>17</v>
          </cell>
          <cell r="E6">
            <v>816</v>
          </cell>
          <cell r="F6">
            <v>23</v>
          </cell>
          <cell r="G6">
            <v>810</v>
          </cell>
          <cell r="H6">
            <v>30</v>
          </cell>
          <cell r="K6">
            <v>11</v>
          </cell>
        </row>
        <row r="7">
          <cell r="C7">
            <v>570</v>
          </cell>
          <cell r="D7">
            <v>17</v>
          </cell>
          <cell r="E7">
            <v>601</v>
          </cell>
          <cell r="F7">
            <v>17</v>
          </cell>
          <cell r="G7">
            <v>584</v>
          </cell>
          <cell r="H7">
            <v>8</v>
          </cell>
          <cell r="K7">
            <v>4</v>
          </cell>
        </row>
        <row r="8">
          <cell r="C8">
            <v>357</v>
          </cell>
          <cell r="D8">
            <v>10</v>
          </cell>
          <cell r="E8">
            <v>381</v>
          </cell>
          <cell r="F8">
            <v>8</v>
          </cell>
          <cell r="G8">
            <v>342</v>
          </cell>
          <cell r="H8">
            <v>6</v>
          </cell>
          <cell r="K8">
            <v>1</v>
          </cell>
        </row>
        <row r="9">
          <cell r="C9">
            <v>261</v>
          </cell>
          <cell r="D9">
            <v>7</v>
          </cell>
          <cell r="E9">
            <v>324</v>
          </cell>
          <cell r="F9">
            <v>7</v>
          </cell>
          <cell r="G9">
            <v>341</v>
          </cell>
          <cell r="H9">
            <v>7</v>
          </cell>
          <cell r="K9">
            <v>3</v>
          </cell>
        </row>
        <row r="10">
          <cell r="C10">
            <v>2822</v>
          </cell>
          <cell r="D10">
            <v>45</v>
          </cell>
          <cell r="E10">
            <v>2801</v>
          </cell>
          <cell r="F10">
            <v>59</v>
          </cell>
          <cell r="G10">
            <v>2884</v>
          </cell>
          <cell r="H10">
            <v>48</v>
          </cell>
          <cell r="K10">
            <v>28</v>
          </cell>
        </row>
        <row r="11">
          <cell r="C11">
            <v>622</v>
          </cell>
          <cell r="D11">
            <v>13</v>
          </cell>
          <cell r="E11">
            <v>679</v>
          </cell>
          <cell r="F11">
            <v>14</v>
          </cell>
          <cell r="G11">
            <v>726</v>
          </cell>
          <cell r="H11">
            <v>17</v>
          </cell>
          <cell r="K11">
            <v>8</v>
          </cell>
        </row>
        <row r="12">
          <cell r="C12">
            <v>685</v>
          </cell>
          <cell r="D12">
            <v>9</v>
          </cell>
          <cell r="E12">
            <v>905</v>
          </cell>
          <cell r="F12">
            <v>9</v>
          </cell>
          <cell r="G12">
            <v>885</v>
          </cell>
          <cell r="H12">
            <v>11</v>
          </cell>
          <cell r="K12">
            <v>5</v>
          </cell>
        </row>
        <row r="13">
          <cell r="C13">
            <v>705</v>
          </cell>
          <cell r="D13">
            <v>16</v>
          </cell>
          <cell r="E13">
            <v>684</v>
          </cell>
          <cell r="F13">
            <v>10</v>
          </cell>
          <cell r="G13">
            <v>723</v>
          </cell>
          <cell r="H13">
            <v>18</v>
          </cell>
          <cell r="K13">
            <v>4</v>
          </cell>
        </row>
        <row r="14">
          <cell r="C14">
            <v>771</v>
          </cell>
          <cell r="D14">
            <v>11</v>
          </cell>
          <cell r="E14">
            <v>712</v>
          </cell>
          <cell r="F14">
            <v>12</v>
          </cell>
          <cell r="G14">
            <v>716</v>
          </cell>
          <cell r="H14">
            <v>20</v>
          </cell>
          <cell r="K14">
            <v>8</v>
          </cell>
        </row>
        <row r="15">
          <cell r="C15">
            <v>443</v>
          </cell>
          <cell r="D15">
            <v>1</v>
          </cell>
          <cell r="E15">
            <v>513</v>
          </cell>
          <cell r="F15">
            <v>1</v>
          </cell>
          <cell r="G15">
            <v>527</v>
          </cell>
          <cell r="H15">
            <v>5</v>
          </cell>
          <cell r="K15">
            <v>4</v>
          </cell>
        </row>
        <row r="16">
          <cell r="C16">
            <v>380</v>
          </cell>
          <cell r="D16">
            <v>5</v>
          </cell>
          <cell r="E16">
            <v>391</v>
          </cell>
          <cell r="F16">
            <v>5</v>
          </cell>
          <cell r="G16">
            <v>408</v>
          </cell>
          <cell r="H16">
            <v>2</v>
          </cell>
          <cell r="K16">
            <v>1</v>
          </cell>
        </row>
        <row r="17">
          <cell r="C17">
            <v>193</v>
          </cell>
          <cell r="D17">
            <v>2</v>
          </cell>
          <cell r="E17">
            <v>213</v>
          </cell>
          <cell r="F17">
            <v>2</v>
          </cell>
          <cell r="G17">
            <v>214</v>
          </cell>
          <cell r="H17">
            <v>1</v>
          </cell>
          <cell r="K17">
            <v>1</v>
          </cell>
        </row>
        <row r="18">
          <cell r="C18">
            <v>1207</v>
          </cell>
          <cell r="D18">
            <v>19</v>
          </cell>
          <cell r="E18">
            <v>1030</v>
          </cell>
          <cell r="F18">
            <v>15</v>
          </cell>
          <cell r="G18">
            <v>1242</v>
          </cell>
          <cell r="H18">
            <v>30</v>
          </cell>
          <cell r="K18">
            <v>19</v>
          </cell>
        </row>
        <row r="19">
          <cell r="C19">
            <v>328</v>
          </cell>
          <cell r="D19">
            <v>5</v>
          </cell>
          <cell r="E19">
            <v>320</v>
          </cell>
          <cell r="F19">
            <v>5</v>
          </cell>
          <cell r="G19">
            <v>291</v>
          </cell>
          <cell r="H19">
            <v>3</v>
          </cell>
          <cell r="K19">
            <v>1</v>
          </cell>
        </row>
        <row r="20">
          <cell r="C20">
            <v>780</v>
          </cell>
          <cell r="D20">
            <v>23</v>
          </cell>
          <cell r="E20">
            <v>807</v>
          </cell>
          <cell r="F20">
            <v>16</v>
          </cell>
          <cell r="G20">
            <v>777</v>
          </cell>
          <cell r="H20">
            <v>14</v>
          </cell>
          <cell r="K20">
            <v>5</v>
          </cell>
        </row>
        <row r="21">
          <cell r="C21">
            <v>332</v>
          </cell>
          <cell r="D21">
            <v>4</v>
          </cell>
          <cell r="E21">
            <v>525</v>
          </cell>
          <cell r="F21">
            <v>5</v>
          </cell>
          <cell r="G21">
            <v>487</v>
          </cell>
          <cell r="H21">
            <v>6</v>
          </cell>
          <cell r="K21">
            <v>3</v>
          </cell>
        </row>
        <row r="22">
          <cell r="C22">
            <v>264</v>
          </cell>
          <cell r="D22">
            <v>15</v>
          </cell>
          <cell r="E22">
            <v>404</v>
          </cell>
          <cell r="F22">
            <v>7</v>
          </cell>
          <cell r="G22">
            <v>396</v>
          </cell>
          <cell r="H22">
            <v>22</v>
          </cell>
          <cell r="K22">
            <v>9</v>
          </cell>
        </row>
        <row r="23">
          <cell r="C23">
            <v>2210</v>
          </cell>
          <cell r="D23">
            <v>123</v>
          </cell>
          <cell r="E23">
            <v>2043</v>
          </cell>
          <cell r="F23">
            <v>68</v>
          </cell>
          <cell r="G23">
            <v>2182</v>
          </cell>
          <cell r="H23">
            <v>87</v>
          </cell>
          <cell r="K23">
            <v>12</v>
          </cell>
        </row>
        <row r="24">
          <cell r="C24">
            <v>1438</v>
          </cell>
          <cell r="D24">
            <v>24</v>
          </cell>
          <cell r="E24">
            <v>1396</v>
          </cell>
          <cell r="F24">
            <v>23</v>
          </cell>
          <cell r="G24">
            <v>1534</v>
          </cell>
          <cell r="H24">
            <v>21</v>
          </cell>
          <cell r="K24">
            <v>11</v>
          </cell>
        </row>
        <row r="25">
          <cell r="C25">
            <v>1345</v>
          </cell>
          <cell r="D25">
            <v>28</v>
          </cell>
          <cell r="E25">
            <v>1381</v>
          </cell>
          <cell r="F25">
            <v>36</v>
          </cell>
          <cell r="G25">
            <v>1478</v>
          </cell>
          <cell r="H25">
            <v>33</v>
          </cell>
          <cell r="K25">
            <v>15</v>
          </cell>
        </row>
        <row r="26">
          <cell r="C26">
            <v>1284</v>
          </cell>
          <cell r="D26">
            <v>31</v>
          </cell>
          <cell r="E26">
            <v>1249</v>
          </cell>
          <cell r="F26">
            <v>28</v>
          </cell>
          <cell r="G26">
            <v>1204</v>
          </cell>
          <cell r="H26">
            <v>15</v>
          </cell>
          <cell r="K26">
            <v>9</v>
          </cell>
        </row>
        <row r="27">
          <cell r="C27">
            <v>1342</v>
          </cell>
          <cell r="D27">
            <v>21</v>
          </cell>
          <cell r="E27">
            <v>1175</v>
          </cell>
          <cell r="F27">
            <v>26</v>
          </cell>
          <cell r="G27">
            <v>1370</v>
          </cell>
          <cell r="H27">
            <v>25</v>
          </cell>
          <cell r="K27">
            <v>13</v>
          </cell>
        </row>
        <row r="28">
          <cell r="C28">
            <v>724</v>
          </cell>
          <cell r="D28">
            <v>8</v>
          </cell>
          <cell r="E28">
            <v>780</v>
          </cell>
          <cell r="F28">
            <v>8</v>
          </cell>
          <cell r="G28">
            <v>754</v>
          </cell>
          <cell r="H28">
            <v>8</v>
          </cell>
          <cell r="K28">
            <v>4</v>
          </cell>
        </row>
        <row r="29">
          <cell r="C29">
            <v>1307</v>
          </cell>
          <cell r="D29">
            <v>31</v>
          </cell>
          <cell r="E29">
            <v>1399</v>
          </cell>
          <cell r="F29">
            <v>25</v>
          </cell>
          <cell r="G29">
            <v>1366</v>
          </cell>
          <cell r="H29">
            <v>16</v>
          </cell>
          <cell r="K29">
            <v>5</v>
          </cell>
        </row>
        <row r="30">
          <cell r="C30">
            <v>738</v>
          </cell>
          <cell r="D30">
            <v>18</v>
          </cell>
          <cell r="E30">
            <v>792</v>
          </cell>
          <cell r="F30">
            <v>16</v>
          </cell>
          <cell r="G30">
            <v>667</v>
          </cell>
          <cell r="H30">
            <v>16</v>
          </cell>
          <cell r="K30">
            <v>8</v>
          </cell>
        </row>
        <row r="31">
          <cell r="C31">
            <v>395</v>
          </cell>
          <cell r="D31">
            <v>3</v>
          </cell>
          <cell r="E31">
            <v>401</v>
          </cell>
          <cell r="F31">
            <v>6</v>
          </cell>
          <cell r="G31">
            <v>430</v>
          </cell>
          <cell r="H31">
            <v>3</v>
          </cell>
          <cell r="K31">
            <v>4</v>
          </cell>
        </row>
        <row r="32">
          <cell r="C32">
            <v>896</v>
          </cell>
          <cell r="D32">
            <v>9</v>
          </cell>
          <cell r="E32">
            <v>992</v>
          </cell>
          <cell r="F32">
            <v>9</v>
          </cell>
          <cell r="G32">
            <v>939</v>
          </cell>
          <cell r="H32">
            <v>11</v>
          </cell>
          <cell r="K32">
            <v>7</v>
          </cell>
        </row>
        <row r="33">
          <cell r="C33">
            <v>1584</v>
          </cell>
          <cell r="D33">
            <v>15</v>
          </cell>
          <cell r="E33">
            <v>1472</v>
          </cell>
          <cell r="F33">
            <v>13</v>
          </cell>
          <cell r="G33">
            <v>1566</v>
          </cell>
          <cell r="H33">
            <v>23</v>
          </cell>
          <cell r="K33">
            <v>14</v>
          </cell>
        </row>
        <row r="34">
          <cell r="C34">
            <v>982</v>
          </cell>
          <cell r="D34">
            <v>21</v>
          </cell>
          <cell r="E34">
            <v>895</v>
          </cell>
          <cell r="F34">
            <v>14</v>
          </cell>
          <cell r="G34">
            <v>846</v>
          </cell>
          <cell r="H34">
            <v>15</v>
          </cell>
          <cell r="K34">
            <v>5</v>
          </cell>
        </row>
        <row r="35">
          <cell r="C35">
            <v>55</v>
          </cell>
          <cell r="D35">
            <v>0</v>
          </cell>
          <cell r="E35">
            <v>66</v>
          </cell>
          <cell r="F35">
            <v>1</v>
          </cell>
          <cell r="G35">
            <v>58</v>
          </cell>
          <cell r="H35">
            <v>0</v>
          </cell>
          <cell r="K35">
            <v>1</v>
          </cell>
        </row>
        <row r="36">
          <cell r="C36">
            <v>631</v>
          </cell>
          <cell r="D36">
            <v>6</v>
          </cell>
          <cell r="E36">
            <v>680</v>
          </cell>
          <cell r="F36">
            <v>10</v>
          </cell>
          <cell r="G36">
            <v>739</v>
          </cell>
          <cell r="H36">
            <v>3</v>
          </cell>
          <cell r="K36">
            <v>3</v>
          </cell>
        </row>
        <row r="37">
          <cell r="C37">
            <v>353</v>
          </cell>
          <cell r="D37">
            <v>6</v>
          </cell>
          <cell r="E37">
            <v>370</v>
          </cell>
          <cell r="F37">
            <v>6</v>
          </cell>
          <cell r="G37">
            <v>405</v>
          </cell>
          <cell r="H37">
            <v>6</v>
          </cell>
          <cell r="K37">
            <v>3</v>
          </cell>
        </row>
        <row r="38">
          <cell r="C38">
            <v>379</v>
          </cell>
          <cell r="D38">
            <v>9</v>
          </cell>
          <cell r="E38">
            <v>394</v>
          </cell>
          <cell r="F38">
            <v>8</v>
          </cell>
          <cell r="G38">
            <v>333</v>
          </cell>
          <cell r="H38">
            <v>5</v>
          </cell>
          <cell r="K38">
            <v>2</v>
          </cell>
        </row>
        <row r="39">
          <cell r="C39">
            <v>207</v>
          </cell>
          <cell r="D39">
            <v>2</v>
          </cell>
          <cell r="E39">
            <v>216</v>
          </cell>
          <cell r="F39">
            <v>0</v>
          </cell>
          <cell r="G39">
            <v>181</v>
          </cell>
          <cell r="H39">
            <v>2</v>
          </cell>
          <cell r="K39">
            <v>0</v>
          </cell>
        </row>
        <row r="40">
          <cell r="C40">
            <v>1367</v>
          </cell>
          <cell r="D40">
            <v>12</v>
          </cell>
          <cell r="E40">
            <v>1623</v>
          </cell>
          <cell r="F40">
            <v>21</v>
          </cell>
          <cell r="G40">
            <v>1573</v>
          </cell>
          <cell r="H40">
            <v>29</v>
          </cell>
          <cell r="K40">
            <v>17</v>
          </cell>
        </row>
        <row r="41">
          <cell r="C41">
            <v>868</v>
          </cell>
          <cell r="D41">
            <v>21</v>
          </cell>
          <cell r="E41">
            <v>966</v>
          </cell>
          <cell r="F41">
            <v>20</v>
          </cell>
          <cell r="G41">
            <v>906</v>
          </cell>
          <cell r="H41">
            <v>11</v>
          </cell>
          <cell r="K41">
            <v>6</v>
          </cell>
        </row>
        <row r="42">
          <cell r="C42">
            <v>482</v>
          </cell>
          <cell r="D42">
            <v>5</v>
          </cell>
          <cell r="E42">
            <v>542</v>
          </cell>
          <cell r="F42">
            <v>4</v>
          </cell>
          <cell r="G42">
            <v>537</v>
          </cell>
          <cell r="H42">
            <v>10</v>
          </cell>
          <cell r="K42">
            <v>8</v>
          </cell>
        </row>
        <row r="43">
          <cell r="C43">
            <v>1178</v>
          </cell>
          <cell r="D43">
            <v>26</v>
          </cell>
          <cell r="E43">
            <v>1162</v>
          </cell>
          <cell r="F43">
            <v>31</v>
          </cell>
          <cell r="G43">
            <v>1140</v>
          </cell>
          <cell r="H43">
            <v>36</v>
          </cell>
          <cell r="K43">
            <v>23</v>
          </cell>
        </row>
        <row r="44">
          <cell r="C44">
            <v>937</v>
          </cell>
          <cell r="D44">
            <v>13</v>
          </cell>
          <cell r="E44">
            <v>1021</v>
          </cell>
          <cell r="F44">
            <v>14</v>
          </cell>
          <cell r="G44">
            <v>955</v>
          </cell>
          <cell r="H44">
            <v>8</v>
          </cell>
          <cell r="K44">
            <v>5</v>
          </cell>
        </row>
        <row r="45">
          <cell r="C45">
            <v>948</v>
          </cell>
          <cell r="D45">
            <v>32</v>
          </cell>
          <cell r="E45">
            <v>735</v>
          </cell>
          <cell r="F45">
            <v>30</v>
          </cell>
          <cell r="G45">
            <v>742</v>
          </cell>
          <cell r="H45">
            <v>35</v>
          </cell>
          <cell r="K45">
            <v>5</v>
          </cell>
        </row>
        <row r="46">
          <cell r="C46">
            <v>674</v>
          </cell>
          <cell r="D46">
            <v>7</v>
          </cell>
          <cell r="E46">
            <v>734</v>
          </cell>
          <cell r="F46">
            <v>8</v>
          </cell>
          <cell r="G46">
            <v>771</v>
          </cell>
          <cell r="H46">
            <v>8</v>
          </cell>
          <cell r="K46">
            <v>3</v>
          </cell>
        </row>
        <row r="47">
          <cell r="C47">
            <v>473</v>
          </cell>
          <cell r="D47">
            <v>11</v>
          </cell>
          <cell r="E47">
            <v>641</v>
          </cell>
          <cell r="F47">
            <v>16</v>
          </cell>
          <cell r="G47">
            <v>610</v>
          </cell>
          <cell r="H47">
            <v>11</v>
          </cell>
          <cell r="K47">
            <v>3</v>
          </cell>
        </row>
        <row r="48">
          <cell r="C48">
            <v>5317</v>
          </cell>
          <cell r="D48">
            <v>82</v>
          </cell>
          <cell r="E48">
            <v>5618</v>
          </cell>
          <cell r="F48">
            <v>75</v>
          </cell>
          <cell r="G48">
            <v>5532</v>
          </cell>
          <cell r="H48">
            <v>90</v>
          </cell>
          <cell r="K48">
            <v>43</v>
          </cell>
        </row>
        <row r="49">
          <cell r="C49">
            <v>785</v>
          </cell>
          <cell r="D49">
            <v>27</v>
          </cell>
          <cell r="E49">
            <v>780</v>
          </cell>
          <cell r="F49">
            <v>34</v>
          </cell>
          <cell r="G49">
            <v>786</v>
          </cell>
          <cell r="H49">
            <v>25</v>
          </cell>
          <cell r="K49">
            <v>14</v>
          </cell>
        </row>
        <row r="50">
          <cell r="C50">
            <v>860</v>
          </cell>
          <cell r="D50">
            <v>17</v>
          </cell>
          <cell r="E50">
            <v>963</v>
          </cell>
          <cell r="F50">
            <v>20</v>
          </cell>
          <cell r="G50">
            <v>860</v>
          </cell>
          <cell r="H50">
            <v>15</v>
          </cell>
          <cell r="K50">
            <v>1</v>
          </cell>
        </row>
        <row r="51">
          <cell r="C51">
            <v>125</v>
          </cell>
          <cell r="D51">
            <v>1</v>
          </cell>
          <cell r="E51">
            <v>126</v>
          </cell>
          <cell r="F51">
            <v>1</v>
          </cell>
          <cell r="G51">
            <v>2</v>
          </cell>
          <cell r="H51">
            <v>0</v>
          </cell>
          <cell r="K51">
            <v>0</v>
          </cell>
        </row>
        <row r="52">
          <cell r="C52">
            <v>432</v>
          </cell>
          <cell r="D52">
            <v>1</v>
          </cell>
          <cell r="E52">
            <v>428</v>
          </cell>
          <cell r="F52">
            <v>2</v>
          </cell>
          <cell r="G52">
            <v>474</v>
          </cell>
          <cell r="H52">
            <v>3</v>
          </cell>
          <cell r="K52">
            <v>4</v>
          </cell>
        </row>
        <row r="53">
          <cell r="C53">
            <v>398</v>
          </cell>
          <cell r="D53">
            <v>2</v>
          </cell>
          <cell r="E53">
            <v>453</v>
          </cell>
          <cell r="F53">
            <v>6</v>
          </cell>
          <cell r="G53">
            <v>418</v>
          </cell>
          <cell r="H53">
            <v>5</v>
          </cell>
          <cell r="K53">
            <v>7</v>
          </cell>
        </row>
        <row r="54">
          <cell r="C54">
            <v>241</v>
          </cell>
          <cell r="D54">
            <v>1</v>
          </cell>
          <cell r="E54">
            <v>248</v>
          </cell>
          <cell r="F54">
            <v>3</v>
          </cell>
          <cell r="G54">
            <v>283</v>
          </cell>
          <cell r="H54">
            <v>4</v>
          </cell>
          <cell r="K54">
            <v>4</v>
          </cell>
        </row>
        <row r="55">
          <cell r="C55">
            <v>572</v>
          </cell>
          <cell r="D55">
            <v>1</v>
          </cell>
          <cell r="E55">
            <v>573</v>
          </cell>
          <cell r="F55">
            <v>8</v>
          </cell>
          <cell r="G55">
            <v>652</v>
          </cell>
          <cell r="H55">
            <v>3</v>
          </cell>
          <cell r="K55">
            <v>6</v>
          </cell>
        </row>
        <row r="56">
          <cell r="C56">
            <v>779</v>
          </cell>
          <cell r="D56">
            <v>4</v>
          </cell>
          <cell r="E56">
            <v>763</v>
          </cell>
          <cell r="F56">
            <v>9</v>
          </cell>
          <cell r="G56">
            <v>846</v>
          </cell>
          <cell r="H56">
            <v>6</v>
          </cell>
          <cell r="K56">
            <v>9</v>
          </cell>
        </row>
        <row r="57">
          <cell r="C57">
            <v>1146</v>
          </cell>
          <cell r="D57">
            <v>8</v>
          </cell>
          <cell r="E57">
            <v>1076</v>
          </cell>
          <cell r="F57">
            <v>6</v>
          </cell>
          <cell r="G57">
            <v>1133</v>
          </cell>
          <cell r="H57">
            <v>12</v>
          </cell>
          <cell r="K57">
            <v>9</v>
          </cell>
        </row>
        <row r="58">
          <cell r="C58">
            <v>647</v>
          </cell>
          <cell r="D58">
            <v>13</v>
          </cell>
          <cell r="E58">
            <v>623</v>
          </cell>
          <cell r="F58">
            <v>4</v>
          </cell>
          <cell r="G58">
            <v>583</v>
          </cell>
          <cell r="H58">
            <v>16</v>
          </cell>
          <cell r="K58">
            <v>4</v>
          </cell>
        </row>
        <row r="59">
          <cell r="C59">
            <v>962</v>
          </cell>
          <cell r="D59">
            <v>17</v>
          </cell>
          <cell r="E59">
            <v>935</v>
          </cell>
          <cell r="F59">
            <v>18</v>
          </cell>
          <cell r="G59">
            <v>901</v>
          </cell>
          <cell r="H59">
            <v>11</v>
          </cell>
          <cell r="K59">
            <v>8</v>
          </cell>
        </row>
        <row r="60">
          <cell r="C60">
            <v>638</v>
          </cell>
          <cell r="D60">
            <v>2</v>
          </cell>
          <cell r="E60">
            <v>878</v>
          </cell>
          <cell r="F60">
            <v>3</v>
          </cell>
          <cell r="G60">
            <v>896</v>
          </cell>
          <cell r="H60">
            <v>6</v>
          </cell>
          <cell r="K60">
            <v>5</v>
          </cell>
        </row>
        <row r="61">
          <cell r="C61">
            <v>1174</v>
          </cell>
          <cell r="D61">
            <v>75</v>
          </cell>
          <cell r="E61">
            <v>863</v>
          </cell>
          <cell r="F61">
            <v>37</v>
          </cell>
          <cell r="G61">
            <v>877</v>
          </cell>
          <cell r="H61">
            <v>59</v>
          </cell>
          <cell r="K61">
            <v>4</v>
          </cell>
        </row>
        <row r="62">
          <cell r="C62">
            <v>530</v>
          </cell>
          <cell r="D62">
            <v>26</v>
          </cell>
          <cell r="E62">
            <v>488</v>
          </cell>
          <cell r="F62">
            <v>18</v>
          </cell>
          <cell r="G62">
            <v>488</v>
          </cell>
          <cell r="H62">
            <v>14</v>
          </cell>
          <cell r="K62">
            <v>1</v>
          </cell>
        </row>
        <row r="63">
          <cell r="C63">
            <v>467</v>
          </cell>
          <cell r="D63">
            <v>13</v>
          </cell>
          <cell r="E63">
            <v>419</v>
          </cell>
          <cell r="F63">
            <v>13</v>
          </cell>
          <cell r="G63">
            <v>497</v>
          </cell>
          <cell r="H63">
            <v>7</v>
          </cell>
          <cell r="K63">
            <v>4</v>
          </cell>
        </row>
        <row r="64">
          <cell r="C64">
            <v>581</v>
          </cell>
          <cell r="D64">
            <v>22</v>
          </cell>
          <cell r="E64">
            <v>579</v>
          </cell>
          <cell r="F64">
            <v>20</v>
          </cell>
          <cell r="G64">
            <v>577</v>
          </cell>
          <cell r="H64">
            <v>11</v>
          </cell>
          <cell r="K64">
            <v>5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15</v>
          </cell>
          <cell r="F66">
            <v>1</v>
          </cell>
          <cell r="G66">
            <v>9</v>
          </cell>
          <cell r="H66">
            <v>3</v>
          </cell>
          <cell r="K66">
            <v>0</v>
          </cell>
        </row>
        <row r="67">
          <cell r="C67">
            <v>71</v>
          </cell>
          <cell r="D67">
            <v>0</v>
          </cell>
          <cell r="E67">
            <v>82</v>
          </cell>
          <cell r="F67">
            <v>0</v>
          </cell>
          <cell r="G67">
            <v>50</v>
          </cell>
          <cell r="H67">
            <v>0</v>
          </cell>
          <cell r="K67">
            <v>0</v>
          </cell>
        </row>
        <row r="68">
          <cell r="C68">
            <v>840</v>
          </cell>
          <cell r="D68">
            <v>23</v>
          </cell>
          <cell r="E68">
            <v>872</v>
          </cell>
          <cell r="F68">
            <v>13</v>
          </cell>
          <cell r="G68">
            <v>765</v>
          </cell>
          <cell r="H68">
            <v>15</v>
          </cell>
          <cell r="K68">
            <v>5</v>
          </cell>
        </row>
        <row r="69">
          <cell r="C69">
            <v>1372</v>
          </cell>
          <cell r="D69">
            <v>22</v>
          </cell>
          <cell r="E69">
            <v>1327</v>
          </cell>
          <cell r="F69">
            <v>24</v>
          </cell>
          <cell r="G69">
            <v>1472</v>
          </cell>
          <cell r="H69">
            <v>24</v>
          </cell>
          <cell r="K69">
            <v>11</v>
          </cell>
        </row>
        <row r="70">
          <cell r="C70">
            <v>676</v>
          </cell>
          <cell r="D70">
            <v>61</v>
          </cell>
          <cell r="E70">
            <v>631</v>
          </cell>
          <cell r="F70">
            <v>22</v>
          </cell>
          <cell r="G70">
            <v>552</v>
          </cell>
          <cell r="H70">
            <v>40</v>
          </cell>
          <cell r="K70">
            <v>1</v>
          </cell>
        </row>
        <row r="71">
          <cell r="C71">
            <v>1138</v>
          </cell>
          <cell r="D71">
            <v>28</v>
          </cell>
          <cell r="E71">
            <v>1148</v>
          </cell>
          <cell r="F71">
            <v>27</v>
          </cell>
          <cell r="G71">
            <v>1288</v>
          </cell>
          <cell r="H71">
            <v>23</v>
          </cell>
          <cell r="K71">
            <v>9</v>
          </cell>
        </row>
        <row r="72">
          <cell r="C72">
            <v>1022</v>
          </cell>
          <cell r="D72">
            <v>44</v>
          </cell>
          <cell r="E72">
            <v>1065</v>
          </cell>
          <cell r="F72">
            <v>25</v>
          </cell>
          <cell r="G72">
            <v>982</v>
          </cell>
          <cell r="H72">
            <v>31</v>
          </cell>
          <cell r="K72">
            <v>7</v>
          </cell>
        </row>
        <row r="73">
          <cell r="C73">
            <v>598</v>
          </cell>
          <cell r="D73">
            <v>16</v>
          </cell>
          <cell r="E73">
            <v>591</v>
          </cell>
          <cell r="F73">
            <v>14</v>
          </cell>
          <cell r="G73">
            <v>676</v>
          </cell>
          <cell r="H73">
            <v>18</v>
          </cell>
          <cell r="K73">
            <v>10</v>
          </cell>
        </row>
        <row r="74">
          <cell r="C74">
            <v>574</v>
          </cell>
          <cell r="D74">
            <v>5</v>
          </cell>
          <cell r="E74">
            <v>601</v>
          </cell>
          <cell r="F74">
            <v>4</v>
          </cell>
          <cell r="G74">
            <v>614</v>
          </cell>
          <cell r="H74">
            <v>10</v>
          </cell>
          <cell r="K74">
            <v>8</v>
          </cell>
        </row>
        <row r="75">
          <cell r="C75">
            <v>1074</v>
          </cell>
          <cell r="D75">
            <v>15</v>
          </cell>
          <cell r="E75">
            <v>1203</v>
          </cell>
          <cell r="F75">
            <v>10</v>
          </cell>
          <cell r="G75">
            <v>1165</v>
          </cell>
          <cell r="H75">
            <v>15</v>
          </cell>
          <cell r="K75">
            <v>6</v>
          </cell>
        </row>
        <row r="76">
          <cell r="C76">
            <v>1367</v>
          </cell>
          <cell r="D76">
            <v>8</v>
          </cell>
          <cell r="E76">
            <v>1402</v>
          </cell>
          <cell r="F76">
            <v>12</v>
          </cell>
          <cell r="G76">
            <v>1518</v>
          </cell>
          <cell r="H76">
            <v>17</v>
          </cell>
          <cell r="K76">
            <v>10</v>
          </cell>
        </row>
        <row r="77">
          <cell r="C77">
            <v>630</v>
          </cell>
          <cell r="D77">
            <v>24</v>
          </cell>
          <cell r="E77">
            <v>650</v>
          </cell>
          <cell r="F77">
            <v>19</v>
          </cell>
          <cell r="G77">
            <v>559</v>
          </cell>
          <cell r="H77">
            <v>11</v>
          </cell>
          <cell r="K77">
            <v>2</v>
          </cell>
        </row>
        <row r="78">
          <cell r="C78">
            <v>752</v>
          </cell>
          <cell r="D78">
            <v>18</v>
          </cell>
          <cell r="E78">
            <v>798</v>
          </cell>
          <cell r="F78">
            <v>18</v>
          </cell>
          <cell r="G78">
            <v>841</v>
          </cell>
          <cell r="H78">
            <v>10</v>
          </cell>
          <cell r="K78">
            <v>4</v>
          </cell>
        </row>
        <row r="79">
          <cell r="C79">
            <v>1387</v>
          </cell>
          <cell r="D79">
            <v>24</v>
          </cell>
          <cell r="E79">
            <v>1388</v>
          </cell>
          <cell r="F79">
            <v>27</v>
          </cell>
          <cell r="G79">
            <v>1375</v>
          </cell>
          <cell r="H79">
            <v>20</v>
          </cell>
          <cell r="K79">
            <v>11</v>
          </cell>
        </row>
        <row r="80">
          <cell r="C80">
            <v>782</v>
          </cell>
          <cell r="D80">
            <v>14</v>
          </cell>
          <cell r="E80">
            <v>839</v>
          </cell>
          <cell r="F80">
            <v>14</v>
          </cell>
          <cell r="G80">
            <v>810</v>
          </cell>
          <cell r="H80">
            <v>15</v>
          </cell>
          <cell r="K80">
            <v>8</v>
          </cell>
        </row>
        <row r="81">
          <cell r="C81">
            <v>617</v>
          </cell>
          <cell r="D81">
            <v>8</v>
          </cell>
          <cell r="E81">
            <v>620</v>
          </cell>
          <cell r="F81">
            <v>6</v>
          </cell>
          <cell r="G81">
            <v>535</v>
          </cell>
          <cell r="H81">
            <v>5</v>
          </cell>
          <cell r="K81">
            <v>1</v>
          </cell>
        </row>
        <row r="82">
          <cell r="C82">
            <v>569</v>
          </cell>
          <cell r="D82">
            <v>13</v>
          </cell>
          <cell r="E82">
            <v>533</v>
          </cell>
          <cell r="F82">
            <v>15</v>
          </cell>
          <cell r="G82">
            <v>494</v>
          </cell>
          <cell r="H82">
            <v>7</v>
          </cell>
          <cell r="K82">
            <v>6</v>
          </cell>
        </row>
        <row r="83">
          <cell r="C83">
            <v>630</v>
          </cell>
          <cell r="D83">
            <v>4</v>
          </cell>
          <cell r="E83">
            <v>675</v>
          </cell>
          <cell r="F83">
            <v>11</v>
          </cell>
          <cell r="G83">
            <v>721</v>
          </cell>
          <cell r="H83">
            <v>7</v>
          </cell>
          <cell r="K83">
            <v>8</v>
          </cell>
        </row>
        <row r="84">
          <cell r="C84">
            <v>210</v>
          </cell>
          <cell r="D84">
            <v>1</v>
          </cell>
          <cell r="E84">
            <v>230</v>
          </cell>
          <cell r="F84">
            <v>1</v>
          </cell>
          <cell r="G84">
            <v>194</v>
          </cell>
          <cell r="H84">
            <v>1</v>
          </cell>
          <cell r="K84">
            <v>0</v>
          </cell>
        </row>
        <row r="85">
          <cell r="C85">
            <v>3963</v>
          </cell>
          <cell r="D85">
            <v>66</v>
          </cell>
          <cell r="E85">
            <v>3808</v>
          </cell>
          <cell r="F85">
            <v>76</v>
          </cell>
          <cell r="G85">
            <v>3962</v>
          </cell>
          <cell r="H85">
            <v>58</v>
          </cell>
          <cell r="K85">
            <v>35</v>
          </cell>
        </row>
        <row r="86">
          <cell r="C86">
            <v>552</v>
          </cell>
          <cell r="D86">
            <v>21</v>
          </cell>
          <cell r="E86">
            <v>526</v>
          </cell>
          <cell r="F86">
            <v>17</v>
          </cell>
          <cell r="G86">
            <v>466</v>
          </cell>
          <cell r="H86">
            <v>12</v>
          </cell>
          <cell r="K86">
            <v>3</v>
          </cell>
        </row>
        <row r="87">
          <cell r="C87">
            <v>570</v>
          </cell>
          <cell r="D87">
            <v>12</v>
          </cell>
          <cell r="E87">
            <v>606</v>
          </cell>
          <cell r="F87">
            <v>12</v>
          </cell>
          <cell r="G87">
            <v>563</v>
          </cell>
          <cell r="H87">
            <v>9</v>
          </cell>
          <cell r="K87">
            <v>8</v>
          </cell>
        </row>
        <row r="88">
          <cell r="C88">
            <v>770</v>
          </cell>
          <cell r="D88">
            <v>20</v>
          </cell>
          <cell r="E88">
            <v>693</v>
          </cell>
          <cell r="F88">
            <v>27</v>
          </cell>
          <cell r="G88">
            <v>835</v>
          </cell>
          <cell r="H88">
            <v>42</v>
          </cell>
          <cell r="K88">
            <v>20</v>
          </cell>
        </row>
        <row r="89">
          <cell r="C89">
            <v>780</v>
          </cell>
          <cell r="D89">
            <v>8</v>
          </cell>
          <cell r="E89">
            <v>761</v>
          </cell>
          <cell r="F89">
            <v>9</v>
          </cell>
          <cell r="G89">
            <v>668</v>
          </cell>
          <cell r="H89">
            <v>10</v>
          </cell>
          <cell r="K89">
            <v>7</v>
          </cell>
        </row>
        <row r="90">
          <cell r="C90">
            <v>758</v>
          </cell>
          <cell r="D90">
            <v>23</v>
          </cell>
          <cell r="E90">
            <v>791</v>
          </cell>
          <cell r="F90">
            <v>19</v>
          </cell>
          <cell r="G90">
            <v>754</v>
          </cell>
          <cell r="H90">
            <v>22</v>
          </cell>
          <cell r="K90">
            <v>4</v>
          </cell>
        </row>
        <row r="91">
          <cell r="C91">
            <v>658</v>
          </cell>
          <cell r="D91">
            <v>15</v>
          </cell>
          <cell r="E91">
            <v>725</v>
          </cell>
          <cell r="F91">
            <v>10</v>
          </cell>
          <cell r="G91">
            <v>651</v>
          </cell>
          <cell r="H91">
            <v>13</v>
          </cell>
          <cell r="K91">
            <v>5</v>
          </cell>
        </row>
        <row r="92">
          <cell r="C92">
            <v>747</v>
          </cell>
          <cell r="D92">
            <v>24</v>
          </cell>
          <cell r="E92">
            <v>772</v>
          </cell>
          <cell r="F92">
            <v>17</v>
          </cell>
          <cell r="G92">
            <v>680</v>
          </cell>
          <cell r="H92">
            <v>16</v>
          </cell>
          <cell r="K92">
            <v>4</v>
          </cell>
        </row>
        <row r="93">
          <cell r="C93">
            <v>908</v>
          </cell>
          <cell r="D93">
            <v>28</v>
          </cell>
          <cell r="E93">
            <v>939</v>
          </cell>
          <cell r="F93">
            <v>27</v>
          </cell>
          <cell r="G93">
            <v>866</v>
          </cell>
          <cell r="H93">
            <v>8</v>
          </cell>
          <cell r="K93">
            <v>4</v>
          </cell>
        </row>
        <row r="94">
          <cell r="C94">
            <v>271</v>
          </cell>
          <cell r="D94">
            <v>14</v>
          </cell>
          <cell r="E94">
            <v>242</v>
          </cell>
          <cell r="F94">
            <v>11</v>
          </cell>
          <cell r="G94">
            <v>228</v>
          </cell>
          <cell r="H94">
            <v>7</v>
          </cell>
          <cell r="K94">
            <v>2</v>
          </cell>
        </row>
        <row r="95">
          <cell r="C95">
            <v>663</v>
          </cell>
          <cell r="D95">
            <v>19</v>
          </cell>
          <cell r="E95">
            <v>524</v>
          </cell>
          <cell r="F95">
            <v>15</v>
          </cell>
          <cell r="G95">
            <v>563</v>
          </cell>
          <cell r="H95">
            <v>19</v>
          </cell>
          <cell r="K95">
            <v>4</v>
          </cell>
        </row>
        <row r="96">
          <cell r="C96">
            <v>604</v>
          </cell>
          <cell r="D96">
            <v>10</v>
          </cell>
          <cell r="E96">
            <v>518</v>
          </cell>
          <cell r="F96">
            <v>11</v>
          </cell>
          <cell r="G96">
            <v>555</v>
          </cell>
          <cell r="H96">
            <v>17</v>
          </cell>
          <cell r="K96">
            <v>4</v>
          </cell>
        </row>
        <row r="97">
          <cell r="C97">
            <v>808</v>
          </cell>
          <cell r="D97">
            <v>13</v>
          </cell>
          <cell r="E97">
            <v>843</v>
          </cell>
          <cell r="F97">
            <v>12</v>
          </cell>
          <cell r="G97">
            <v>824</v>
          </cell>
          <cell r="H97">
            <v>14</v>
          </cell>
          <cell r="K97">
            <v>5</v>
          </cell>
        </row>
        <row r="98">
          <cell r="C98">
            <v>638</v>
          </cell>
          <cell r="D98">
            <v>13</v>
          </cell>
          <cell r="E98">
            <v>676</v>
          </cell>
          <cell r="F98">
            <v>11</v>
          </cell>
          <cell r="G98">
            <v>735</v>
          </cell>
          <cell r="H98">
            <v>14</v>
          </cell>
          <cell r="K98">
            <v>5</v>
          </cell>
        </row>
        <row r="99">
          <cell r="C99">
            <v>371</v>
          </cell>
          <cell r="D99">
            <v>5</v>
          </cell>
          <cell r="E99">
            <v>473</v>
          </cell>
          <cell r="F99">
            <v>8</v>
          </cell>
          <cell r="G99">
            <v>409</v>
          </cell>
          <cell r="H99">
            <v>4</v>
          </cell>
          <cell r="K99">
            <v>6</v>
          </cell>
        </row>
        <row r="100">
          <cell r="C100">
            <v>313</v>
          </cell>
          <cell r="D100">
            <v>3</v>
          </cell>
          <cell r="E100">
            <v>278</v>
          </cell>
          <cell r="F100">
            <v>3</v>
          </cell>
          <cell r="G100">
            <v>272</v>
          </cell>
          <cell r="H100">
            <v>1</v>
          </cell>
          <cell r="K100">
            <v>1</v>
          </cell>
        </row>
        <row r="101">
          <cell r="C101">
            <v>554</v>
          </cell>
          <cell r="D101">
            <v>35</v>
          </cell>
          <cell r="E101">
            <v>619</v>
          </cell>
          <cell r="F101">
            <v>26</v>
          </cell>
          <cell r="G101">
            <v>602</v>
          </cell>
          <cell r="H101">
            <v>15</v>
          </cell>
          <cell r="K101">
            <v>3</v>
          </cell>
        </row>
        <row r="102">
          <cell r="C102">
            <v>338</v>
          </cell>
          <cell r="D102">
            <v>8</v>
          </cell>
          <cell r="E102">
            <v>341</v>
          </cell>
          <cell r="F102">
            <v>7</v>
          </cell>
          <cell r="G102">
            <v>363</v>
          </cell>
          <cell r="H102">
            <v>6</v>
          </cell>
          <cell r="K102">
            <v>3</v>
          </cell>
        </row>
        <row r="103">
          <cell r="C103">
            <v>725</v>
          </cell>
          <cell r="D103">
            <v>18</v>
          </cell>
          <cell r="E103">
            <v>736</v>
          </cell>
          <cell r="F103">
            <v>10</v>
          </cell>
          <cell r="G103">
            <v>769</v>
          </cell>
          <cell r="H103">
            <v>22</v>
          </cell>
          <cell r="K103">
            <v>7</v>
          </cell>
        </row>
        <row r="104">
          <cell r="C104">
            <v>951</v>
          </cell>
          <cell r="D104">
            <v>17</v>
          </cell>
          <cell r="E104">
            <v>1021</v>
          </cell>
          <cell r="F104">
            <v>20</v>
          </cell>
          <cell r="G104">
            <v>952</v>
          </cell>
          <cell r="H104">
            <v>13</v>
          </cell>
          <cell r="K104">
            <v>7</v>
          </cell>
        </row>
        <row r="105">
          <cell r="C105">
            <v>1248</v>
          </cell>
          <cell r="D105">
            <v>9</v>
          </cell>
          <cell r="E105">
            <v>1440</v>
          </cell>
          <cell r="F105">
            <v>15</v>
          </cell>
          <cell r="G105">
            <v>1293</v>
          </cell>
          <cell r="H105">
            <v>16</v>
          </cell>
          <cell r="K105">
            <v>14</v>
          </cell>
        </row>
        <row r="106">
          <cell r="C106">
            <v>784</v>
          </cell>
          <cell r="D106">
            <v>23</v>
          </cell>
          <cell r="E106">
            <v>771</v>
          </cell>
          <cell r="F106">
            <v>21</v>
          </cell>
          <cell r="G106">
            <v>705</v>
          </cell>
          <cell r="H106">
            <v>11</v>
          </cell>
          <cell r="K106">
            <v>3</v>
          </cell>
        </row>
        <row r="107">
          <cell r="C107">
            <v>407</v>
          </cell>
          <cell r="D107">
            <v>34</v>
          </cell>
          <cell r="E107">
            <v>459</v>
          </cell>
          <cell r="F107">
            <v>25</v>
          </cell>
          <cell r="G107">
            <v>433</v>
          </cell>
          <cell r="H107">
            <v>14</v>
          </cell>
          <cell r="K107">
            <v>4</v>
          </cell>
        </row>
        <row r="108">
          <cell r="C108">
            <v>1028</v>
          </cell>
          <cell r="D108">
            <v>31</v>
          </cell>
          <cell r="E108">
            <v>1123</v>
          </cell>
          <cell r="F108">
            <v>32</v>
          </cell>
          <cell r="G108">
            <v>1160</v>
          </cell>
          <cell r="H108">
            <v>32</v>
          </cell>
          <cell r="K108">
            <v>19</v>
          </cell>
        </row>
        <row r="109">
          <cell r="C109">
            <v>387</v>
          </cell>
          <cell r="D109">
            <v>5</v>
          </cell>
          <cell r="E109">
            <v>513</v>
          </cell>
          <cell r="F109">
            <v>5</v>
          </cell>
          <cell r="G109">
            <v>504</v>
          </cell>
          <cell r="H109">
            <v>7</v>
          </cell>
          <cell r="K109">
            <v>6</v>
          </cell>
        </row>
        <row r="110">
          <cell r="C110">
            <v>670</v>
          </cell>
          <cell r="D110">
            <v>27</v>
          </cell>
          <cell r="E110">
            <v>778</v>
          </cell>
          <cell r="F110">
            <v>17</v>
          </cell>
          <cell r="G110">
            <v>775</v>
          </cell>
          <cell r="H110">
            <v>21</v>
          </cell>
          <cell r="K110">
            <v>5</v>
          </cell>
        </row>
        <row r="111">
          <cell r="C111">
            <v>744</v>
          </cell>
          <cell r="D111">
            <v>15</v>
          </cell>
          <cell r="E111">
            <v>593</v>
          </cell>
          <cell r="F111">
            <v>11</v>
          </cell>
          <cell r="G111">
            <v>683</v>
          </cell>
          <cell r="H111">
            <v>18</v>
          </cell>
          <cell r="K111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topLeftCell="A109" workbookViewId="0">
      <selection activeCell="E121" sqref="E121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1675</v>
      </c>
      <c r="D7" s="21">
        <f>[1]ホームページ作成用!E2+[1]ホームページ作成用!F2</f>
        <v>1768</v>
      </c>
      <c r="E7" s="21">
        <f>[1]ホームページ作成用!G2+[1]ホームページ作成用!H2</f>
        <v>1681</v>
      </c>
      <c r="F7" s="21">
        <f>SUM(D7:E7)</f>
        <v>3449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1468</v>
      </c>
      <c r="D8" s="22">
        <f>[1]ホームページ作成用!E3+[1]ホームページ作成用!F3</f>
        <v>1498</v>
      </c>
      <c r="E8" s="22">
        <f>[1]ホームページ作成用!G3+[1]ホームページ作成用!H3</f>
        <v>1419</v>
      </c>
      <c r="F8" s="22">
        <f t="shared" ref="F8:F71" si="0">SUM(D8:E8)</f>
        <v>2917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631</v>
      </c>
      <c r="D9" s="22">
        <f>[1]ホームページ作成用!E4+[1]ホームページ作成用!F4</f>
        <v>560</v>
      </c>
      <c r="E9" s="22">
        <f>[1]ホームページ作成用!G4+[1]ホームページ作成用!H4</f>
        <v>606</v>
      </c>
      <c r="F9" s="22">
        <f t="shared" si="0"/>
        <v>1166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798</v>
      </c>
      <c r="D10" s="22">
        <f>[1]ホームページ作成用!E5+[1]ホームページ作成用!F5</f>
        <v>851</v>
      </c>
      <c r="E10" s="22">
        <f>[1]ホームページ作成用!G5+[1]ホームページ作成用!H5</f>
        <v>897</v>
      </c>
      <c r="F10" s="22">
        <f t="shared" si="0"/>
        <v>1748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756</v>
      </c>
      <c r="D11" s="22">
        <f>[1]ホームページ作成用!E6+[1]ホームページ作成用!F6</f>
        <v>839</v>
      </c>
      <c r="E11" s="22">
        <f>[1]ホームページ作成用!G6+[1]ホームページ作成用!H6</f>
        <v>840</v>
      </c>
      <c r="F11" s="22">
        <f t="shared" si="0"/>
        <v>1679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591</v>
      </c>
      <c r="D12" s="22">
        <f>[1]ホームページ作成用!E7+[1]ホームページ作成用!F7</f>
        <v>618</v>
      </c>
      <c r="E12" s="22">
        <f>[1]ホームページ作成用!G7+[1]ホームページ作成用!H7</f>
        <v>592</v>
      </c>
      <c r="F12" s="22">
        <f t="shared" si="0"/>
        <v>1210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368</v>
      </c>
      <c r="D13" s="22">
        <f>[1]ホームページ作成用!E8+[1]ホームページ作成用!F8</f>
        <v>389</v>
      </c>
      <c r="E13" s="22">
        <f>[1]ホームページ作成用!G8+[1]ホームページ作成用!H8</f>
        <v>348</v>
      </c>
      <c r="F13" s="22">
        <f t="shared" si="0"/>
        <v>737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271</v>
      </c>
      <c r="D14" s="22">
        <f>[1]ホームページ作成用!E9+[1]ホームページ作成用!F9</f>
        <v>331</v>
      </c>
      <c r="E14" s="22">
        <f>[1]ホームページ作成用!G9+[1]ホームページ作成用!H9</f>
        <v>348</v>
      </c>
      <c r="F14" s="22">
        <f t="shared" si="0"/>
        <v>679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2895</v>
      </c>
      <c r="D15" s="22">
        <f>[1]ホームページ作成用!E10+[1]ホームページ作成用!F10</f>
        <v>2860</v>
      </c>
      <c r="E15" s="22">
        <f>[1]ホームページ作成用!G10+[1]ホームページ作成用!H10</f>
        <v>2932</v>
      </c>
      <c r="F15" s="22">
        <f t="shared" si="0"/>
        <v>5792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643</v>
      </c>
      <c r="D16" s="22">
        <f>[1]ホームページ作成用!E11+[1]ホームページ作成用!F11</f>
        <v>693</v>
      </c>
      <c r="E16" s="22">
        <f>[1]ホームページ作成用!G11+[1]ホームページ作成用!H11</f>
        <v>743</v>
      </c>
      <c r="F16" s="22">
        <f t="shared" si="0"/>
        <v>1436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699</v>
      </c>
      <c r="D17" s="22">
        <f>[1]ホームページ作成用!E12+[1]ホームページ作成用!F12</f>
        <v>914</v>
      </c>
      <c r="E17" s="22">
        <f>[1]ホームページ作成用!G12+[1]ホームページ作成用!H12</f>
        <v>896</v>
      </c>
      <c r="F17" s="22">
        <f t="shared" si="0"/>
        <v>1810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725</v>
      </c>
      <c r="D18" s="22">
        <f>[1]ホームページ作成用!E13+[1]ホームページ作成用!F13</f>
        <v>694</v>
      </c>
      <c r="E18" s="22">
        <f>[1]ホームページ作成用!G13+[1]ホームページ作成用!H13</f>
        <v>741</v>
      </c>
      <c r="F18" s="22">
        <f t="shared" si="0"/>
        <v>1435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790</v>
      </c>
      <c r="D19" s="22">
        <f>[1]ホームページ作成用!E14+[1]ホームページ作成用!F14</f>
        <v>724</v>
      </c>
      <c r="E19" s="22">
        <f>[1]ホームページ作成用!G14+[1]ホームページ作成用!H14</f>
        <v>736</v>
      </c>
      <c r="F19" s="22">
        <f t="shared" si="0"/>
        <v>1460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448</v>
      </c>
      <c r="D20" s="22">
        <f>[1]ホームページ作成用!E15+[1]ホームページ作成用!F15</f>
        <v>514</v>
      </c>
      <c r="E20" s="22">
        <f>[1]ホームページ作成用!G15+[1]ホームページ作成用!H15</f>
        <v>532</v>
      </c>
      <c r="F20" s="22">
        <f t="shared" si="0"/>
        <v>1046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386</v>
      </c>
      <c r="D21" s="22">
        <f>[1]ホームページ作成用!E16+[1]ホームページ作成用!F16</f>
        <v>396</v>
      </c>
      <c r="E21" s="22">
        <f>[1]ホームページ作成用!G16+[1]ホームページ作成用!H16</f>
        <v>410</v>
      </c>
      <c r="F21" s="22">
        <f t="shared" si="0"/>
        <v>806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196</v>
      </c>
      <c r="D22" s="22">
        <f>[1]ホームページ作成用!E17+[1]ホームページ作成用!F17</f>
        <v>215</v>
      </c>
      <c r="E22" s="22">
        <f>[1]ホームページ作成用!G17+[1]ホームページ作成用!H17</f>
        <v>215</v>
      </c>
      <c r="F22" s="22">
        <f t="shared" si="0"/>
        <v>430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1245</v>
      </c>
      <c r="D23" s="22">
        <f>[1]ホームページ作成用!E18+[1]ホームページ作成用!F18</f>
        <v>1045</v>
      </c>
      <c r="E23" s="22">
        <f>[1]ホームページ作成用!G18+[1]ホームページ作成用!H18</f>
        <v>1272</v>
      </c>
      <c r="F23" s="22">
        <f t="shared" si="0"/>
        <v>2317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334</v>
      </c>
      <c r="D24" s="22">
        <f>[1]ホームページ作成用!E19+[1]ホームページ作成用!F19</f>
        <v>325</v>
      </c>
      <c r="E24" s="22">
        <f>[1]ホームページ作成用!G19+[1]ホームページ作成用!H19</f>
        <v>294</v>
      </c>
      <c r="F24" s="22">
        <f t="shared" si="0"/>
        <v>619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808</v>
      </c>
      <c r="D25" s="22">
        <f>[1]ホームページ作成用!E20+[1]ホームページ作成用!F20</f>
        <v>823</v>
      </c>
      <c r="E25" s="22">
        <f>[1]ホームページ作成用!G20+[1]ホームページ作成用!H20</f>
        <v>791</v>
      </c>
      <c r="F25" s="22">
        <f t="shared" si="0"/>
        <v>1614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339</v>
      </c>
      <c r="D26" s="22">
        <f>[1]ホームページ作成用!E21+[1]ホームページ作成用!F21</f>
        <v>530</v>
      </c>
      <c r="E26" s="22">
        <f>[1]ホームページ作成用!G21+[1]ホームページ作成用!H21</f>
        <v>493</v>
      </c>
      <c r="F26" s="22">
        <f t="shared" si="0"/>
        <v>1023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288</v>
      </c>
      <c r="D27" s="22">
        <f>[1]ホームページ作成用!E22+[1]ホームページ作成用!F22</f>
        <v>411</v>
      </c>
      <c r="E27" s="22">
        <f>[1]ホームページ作成用!G22+[1]ホームページ作成用!H22</f>
        <v>418</v>
      </c>
      <c r="F27" s="22">
        <f t="shared" si="0"/>
        <v>829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2345</v>
      </c>
      <c r="D28" s="22">
        <f>[1]ホームページ作成用!E23+[1]ホームページ作成用!F23</f>
        <v>2111</v>
      </c>
      <c r="E28" s="22">
        <f>[1]ホームページ作成用!G23+[1]ホームページ作成用!H23</f>
        <v>2269</v>
      </c>
      <c r="F28" s="22">
        <f t="shared" si="0"/>
        <v>4380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1473</v>
      </c>
      <c r="D29" s="22">
        <f>[1]ホームページ作成用!E24+[1]ホームページ作成用!F24</f>
        <v>1419</v>
      </c>
      <c r="E29" s="22">
        <f>[1]ホームページ作成用!G24+[1]ホームページ作成用!H24</f>
        <v>1555</v>
      </c>
      <c r="F29" s="22">
        <f t="shared" si="0"/>
        <v>2974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1388</v>
      </c>
      <c r="D30" s="22">
        <f>[1]ホームページ作成用!E25+[1]ホームページ作成用!F25</f>
        <v>1417</v>
      </c>
      <c r="E30" s="22">
        <f>[1]ホームページ作成用!G25+[1]ホームページ作成用!H25</f>
        <v>1511</v>
      </c>
      <c r="F30" s="22">
        <f t="shared" si="0"/>
        <v>2928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1324</v>
      </c>
      <c r="D31" s="22">
        <f>[1]ホームページ作成用!E26+[1]ホームページ作成用!F26</f>
        <v>1277</v>
      </c>
      <c r="E31" s="22">
        <f>[1]ホームページ作成用!G26+[1]ホームページ作成用!H26</f>
        <v>1219</v>
      </c>
      <c r="F31" s="22">
        <f t="shared" si="0"/>
        <v>2496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1376</v>
      </c>
      <c r="D32" s="22">
        <f>[1]ホームページ作成用!E27+[1]ホームページ作成用!F27</f>
        <v>1201</v>
      </c>
      <c r="E32" s="22">
        <f>[1]ホームページ作成用!G27+[1]ホームページ作成用!H27</f>
        <v>1395</v>
      </c>
      <c r="F32" s="22">
        <f t="shared" si="0"/>
        <v>2596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736</v>
      </c>
      <c r="D33" s="22">
        <f>[1]ホームページ作成用!E28+[1]ホームページ作成用!F28</f>
        <v>788</v>
      </c>
      <c r="E33" s="22">
        <f>[1]ホームページ作成用!G28+[1]ホームページ作成用!H28</f>
        <v>762</v>
      </c>
      <c r="F33" s="22">
        <f t="shared" si="0"/>
        <v>1550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1343</v>
      </c>
      <c r="D34" s="22">
        <f>[1]ホームページ作成用!E29+[1]ホームページ作成用!F29</f>
        <v>1424</v>
      </c>
      <c r="E34" s="22">
        <f>[1]ホームページ作成用!G29+[1]ホームページ作成用!H29</f>
        <v>1382</v>
      </c>
      <c r="F34" s="22">
        <f t="shared" si="0"/>
        <v>2806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764</v>
      </c>
      <c r="D35" s="22">
        <f>[1]ホームページ作成用!E30+[1]ホームページ作成用!F30</f>
        <v>808</v>
      </c>
      <c r="E35" s="22">
        <f>[1]ホームページ作成用!G30+[1]ホームページ作成用!H30</f>
        <v>683</v>
      </c>
      <c r="F35" s="22">
        <f t="shared" si="0"/>
        <v>1491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402</v>
      </c>
      <c r="D36" s="22">
        <f>[1]ホームページ作成用!E31+[1]ホームページ作成用!F31</f>
        <v>407</v>
      </c>
      <c r="E36" s="22">
        <f>[1]ホームページ作成用!G31+[1]ホームページ作成用!H31</f>
        <v>433</v>
      </c>
      <c r="F36" s="22">
        <f t="shared" si="0"/>
        <v>840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912</v>
      </c>
      <c r="D37" s="22">
        <f>[1]ホームページ作成用!E32+[1]ホームページ作成用!F32</f>
        <v>1001</v>
      </c>
      <c r="E37" s="22">
        <f>[1]ホームページ作成用!G32+[1]ホームページ作成用!H32</f>
        <v>950</v>
      </c>
      <c r="F37" s="22">
        <f t="shared" si="0"/>
        <v>1951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1613</v>
      </c>
      <c r="D38" s="22">
        <f>[1]ホームページ作成用!E33+[1]ホームページ作成用!F33</f>
        <v>1485</v>
      </c>
      <c r="E38" s="22">
        <f>[1]ホームページ作成用!G33+[1]ホームページ作成用!H33</f>
        <v>1589</v>
      </c>
      <c r="F38" s="22">
        <f t="shared" si="0"/>
        <v>3074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1008</v>
      </c>
      <c r="D39" s="22">
        <f>[1]ホームページ作成用!E34+[1]ホームページ作成用!F34</f>
        <v>909</v>
      </c>
      <c r="E39" s="22">
        <f>[1]ホームページ作成用!G34+[1]ホームページ作成用!H34</f>
        <v>861</v>
      </c>
      <c r="F39" s="22">
        <f t="shared" si="0"/>
        <v>1770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56</v>
      </c>
      <c r="D40" s="22">
        <f>[1]ホームページ作成用!E35+[1]ホームページ作成用!F35</f>
        <v>67</v>
      </c>
      <c r="E40" s="22">
        <f>[1]ホームページ作成用!G35+[1]ホームページ作成用!H35</f>
        <v>58</v>
      </c>
      <c r="F40" s="22">
        <f t="shared" si="0"/>
        <v>125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640</v>
      </c>
      <c r="D41" s="22">
        <f>[1]ホームページ作成用!E36+[1]ホームページ作成用!F36</f>
        <v>690</v>
      </c>
      <c r="E41" s="22">
        <f>[1]ホームページ作成用!G36+[1]ホームページ作成用!H36</f>
        <v>742</v>
      </c>
      <c r="F41" s="22">
        <f t="shared" si="0"/>
        <v>1432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362</v>
      </c>
      <c r="D42" s="22">
        <f>[1]ホームページ作成用!E37+[1]ホームページ作成用!F37</f>
        <v>376</v>
      </c>
      <c r="E42" s="22">
        <f>[1]ホームページ作成用!G37+[1]ホームページ作成用!H37</f>
        <v>411</v>
      </c>
      <c r="F42" s="22">
        <f t="shared" si="0"/>
        <v>787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390</v>
      </c>
      <c r="D43" s="22">
        <f>[1]ホームページ作成用!E38+[1]ホームページ作成用!F38</f>
        <v>402</v>
      </c>
      <c r="E43" s="22">
        <f>[1]ホームページ作成用!G38+[1]ホームページ作成用!H38</f>
        <v>338</v>
      </c>
      <c r="F43" s="22">
        <f t="shared" si="0"/>
        <v>740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209</v>
      </c>
      <c r="D44" s="22">
        <f>[1]ホームページ作成用!E39+[1]ホームページ作成用!F39</f>
        <v>216</v>
      </c>
      <c r="E44" s="22">
        <f>[1]ホームページ作成用!G39+[1]ホームページ作成用!H39</f>
        <v>183</v>
      </c>
      <c r="F44" s="22">
        <f t="shared" si="0"/>
        <v>399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1396</v>
      </c>
      <c r="D45" s="22">
        <f>[1]ホームページ作成用!E40+[1]ホームページ作成用!F40</f>
        <v>1644</v>
      </c>
      <c r="E45" s="22">
        <f>[1]ホームページ作成用!G40+[1]ホームページ作成用!H40</f>
        <v>1602</v>
      </c>
      <c r="F45" s="22">
        <f t="shared" si="0"/>
        <v>3246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895</v>
      </c>
      <c r="D46" s="22">
        <f>[1]ホームページ作成用!E41+[1]ホームページ作成用!F41</f>
        <v>986</v>
      </c>
      <c r="E46" s="22">
        <f>[1]ホームページ作成用!G41+[1]ホームページ作成用!H41</f>
        <v>917</v>
      </c>
      <c r="F46" s="22">
        <f t="shared" si="0"/>
        <v>1903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495</v>
      </c>
      <c r="D47" s="22">
        <f>[1]ホームページ作成用!E42+[1]ホームページ作成用!F42</f>
        <v>546</v>
      </c>
      <c r="E47" s="22">
        <f>[1]ホームページ作成用!G42+[1]ホームページ作成用!H42</f>
        <v>547</v>
      </c>
      <c r="F47" s="22">
        <f t="shared" si="0"/>
        <v>1093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1227</v>
      </c>
      <c r="D48" s="22">
        <f>[1]ホームページ作成用!E43+[1]ホームページ作成用!F43</f>
        <v>1193</v>
      </c>
      <c r="E48" s="22">
        <f>[1]ホームページ作成用!G43+[1]ホームページ作成用!H43</f>
        <v>1176</v>
      </c>
      <c r="F48" s="22">
        <f t="shared" si="0"/>
        <v>2369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955</v>
      </c>
      <c r="D49" s="22">
        <f>[1]ホームページ作成用!E44+[1]ホームページ作成用!F44</f>
        <v>1035</v>
      </c>
      <c r="E49" s="22">
        <f>[1]ホームページ作成用!G44+[1]ホームページ作成用!H44</f>
        <v>963</v>
      </c>
      <c r="F49" s="22">
        <f t="shared" si="0"/>
        <v>1998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985</v>
      </c>
      <c r="D50" s="22">
        <f>[1]ホームページ作成用!E45+[1]ホームページ作成用!F45</f>
        <v>765</v>
      </c>
      <c r="E50" s="22">
        <f>[1]ホームページ作成用!G45+[1]ホームページ作成用!H45</f>
        <v>777</v>
      </c>
      <c r="F50" s="22">
        <f t="shared" si="0"/>
        <v>1542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684</v>
      </c>
      <c r="D51" s="22">
        <f>[1]ホームページ作成用!E46+[1]ホームページ作成用!F46</f>
        <v>742</v>
      </c>
      <c r="E51" s="22">
        <f>[1]ホームページ作成用!G46+[1]ホームページ作成用!H46</f>
        <v>779</v>
      </c>
      <c r="F51" s="22">
        <f t="shared" si="0"/>
        <v>1521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487</v>
      </c>
      <c r="D52" s="22">
        <f>[1]ホームページ作成用!E47+[1]ホームページ作成用!F47</f>
        <v>657</v>
      </c>
      <c r="E52" s="22">
        <f>[1]ホームページ作成用!G47+[1]ホームページ作成用!H47</f>
        <v>621</v>
      </c>
      <c r="F52" s="22">
        <f t="shared" si="0"/>
        <v>1278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5442</v>
      </c>
      <c r="D53" s="22">
        <f>[1]ホームページ作成用!E48+[1]ホームページ作成用!F48</f>
        <v>5693</v>
      </c>
      <c r="E53" s="22">
        <f>[1]ホームページ作成用!G48+[1]ホームページ作成用!H48</f>
        <v>5622</v>
      </c>
      <c r="F53" s="22">
        <f t="shared" si="0"/>
        <v>11315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826</v>
      </c>
      <c r="D54" s="22">
        <f>[1]ホームページ作成用!E49+[1]ホームページ作成用!F49</f>
        <v>814</v>
      </c>
      <c r="E54" s="22">
        <f>[1]ホームページ作成用!G49+[1]ホームページ作成用!H49</f>
        <v>811</v>
      </c>
      <c r="F54" s="22">
        <f t="shared" si="0"/>
        <v>1625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878</v>
      </c>
      <c r="D55" s="22">
        <f>[1]ホームページ作成用!E50+[1]ホームページ作成用!F50</f>
        <v>983</v>
      </c>
      <c r="E55" s="22">
        <f>[1]ホームページ作成用!G50+[1]ホームページ作成用!H50</f>
        <v>875</v>
      </c>
      <c r="F55" s="22">
        <f t="shared" si="0"/>
        <v>1858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126</v>
      </c>
      <c r="D56" s="22">
        <f>[1]ホームページ作成用!E51+[1]ホームページ作成用!F51</f>
        <v>127</v>
      </c>
      <c r="E56" s="22">
        <f>[1]ホームページ作成用!G51+[1]ホームページ作成用!H51</f>
        <v>2</v>
      </c>
      <c r="F56" s="22">
        <f t="shared" si="0"/>
        <v>129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437</v>
      </c>
      <c r="D57" s="22">
        <f>[1]ホームページ作成用!E52+[1]ホームページ作成用!F52</f>
        <v>430</v>
      </c>
      <c r="E57" s="22">
        <f>[1]ホームページ作成用!G52+[1]ホームページ作成用!H52</f>
        <v>477</v>
      </c>
      <c r="F57" s="22">
        <f t="shared" si="0"/>
        <v>907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407</v>
      </c>
      <c r="D58" s="22">
        <f>[1]ホームページ作成用!E53+[1]ホームページ作成用!F53</f>
        <v>459</v>
      </c>
      <c r="E58" s="22">
        <f>[1]ホームページ作成用!G53+[1]ホームページ作成用!H53</f>
        <v>423</v>
      </c>
      <c r="F58" s="22">
        <f t="shared" si="0"/>
        <v>882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246</v>
      </c>
      <c r="D59" s="22">
        <f>[1]ホームページ作成用!E54+[1]ホームページ作成用!F54</f>
        <v>251</v>
      </c>
      <c r="E59" s="22">
        <f>[1]ホームページ作成用!G54+[1]ホームページ作成用!H54</f>
        <v>287</v>
      </c>
      <c r="F59" s="22">
        <f t="shared" si="0"/>
        <v>538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579</v>
      </c>
      <c r="D60" s="22">
        <f>[1]ホームページ作成用!E55+[1]ホームページ作成用!F55</f>
        <v>581</v>
      </c>
      <c r="E60" s="22">
        <f>[1]ホームページ作成用!G55+[1]ホームページ作成用!H55</f>
        <v>655</v>
      </c>
      <c r="F60" s="22">
        <f t="shared" si="0"/>
        <v>1236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792</v>
      </c>
      <c r="D61" s="22">
        <f>[1]ホームページ作成用!E56+[1]ホームページ作成用!F56</f>
        <v>772</v>
      </c>
      <c r="E61" s="22">
        <f>[1]ホームページ作成用!G56+[1]ホームページ作成用!H56</f>
        <v>852</v>
      </c>
      <c r="F61" s="22">
        <f t="shared" si="0"/>
        <v>1624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1163</v>
      </c>
      <c r="D62" s="22">
        <f>[1]ホームページ作成用!E57+[1]ホームページ作成用!F57</f>
        <v>1082</v>
      </c>
      <c r="E62" s="22">
        <f>[1]ホームページ作成用!G57+[1]ホームページ作成用!H57</f>
        <v>1145</v>
      </c>
      <c r="F62" s="22">
        <f t="shared" si="0"/>
        <v>2227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664</v>
      </c>
      <c r="D63" s="22">
        <f>[1]ホームページ作成用!E58+[1]ホームページ作成用!F58</f>
        <v>627</v>
      </c>
      <c r="E63" s="22">
        <f>[1]ホームページ作成用!G58+[1]ホームページ作成用!H58</f>
        <v>599</v>
      </c>
      <c r="F63" s="22">
        <f t="shared" si="0"/>
        <v>1226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987</v>
      </c>
      <c r="D64" s="22">
        <f>[1]ホームページ作成用!E59+[1]ホームページ作成用!F59</f>
        <v>953</v>
      </c>
      <c r="E64" s="22">
        <f>[1]ホームページ作成用!G59+[1]ホームページ作成用!H59</f>
        <v>912</v>
      </c>
      <c r="F64" s="22">
        <f t="shared" si="0"/>
        <v>1865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645</v>
      </c>
      <c r="D65" s="22">
        <f>[1]ホームページ作成用!E60+[1]ホームページ作成用!F60</f>
        <v>881</v>
      </c>
      <c r="E65" s="22">
        <f>[1]ホームページ作成用!G60+[1]ホームページ作成用!H60</f>
        <v>902</v>
      </c>
      <c r="F65" s="22">
        <f t="shared" si="0"/>
        <v>1783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1253</v>
      </c>
      <c r="D66" s="22">
        <f>[1]ホームページ作成用!E61+[1]ホームページ作成用!F61</f>
        <v>900</v>
      </c>
      <c r="E66" s="22">
        <f>[1]ホームページ作成用!G61+[1]ホームページ作成用!H61</f>
        <v>936</v>
      </c>
      <c r="F66" s="22">
        <f t="shared" si="0"/>
        <v>1836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557</v>
      </c>
      <c r="D67" s="22">
        <f>[1]ホームページ作成用!E62+[1]ホームページ作成用!F62</f>
        <v>506</v>
      </c>
      <c r="E67" s="22">
        <f>[1]ホームページ作成用!G62+[1]ホームページ作成用!H62</f>
        <v>502</v>
      </c>
      <c r="F67" s="22">
        <f t="shared" si="0"/>
        <v>1008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484</v>
      </c>
      <c r="D68" s="22">
        <f>[1]ホームページ作成用!E63+[1]ホームページ作成用!F63</f>
        <v>432</v>
      </c>
      <c r="E68" s="22">
        <f>[1]ホームページ作成用!G63+[1]ホームページ作成用!H63</f>
        <v>504</v>
      </c>
      <c r="F68" s="22">
        <f t="shared" si="0"/>
        <v>936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608</v>
      </c>
      <c r="D69" s="22">
        <f>[1]ホームページ作成用!E64+[1]ホームページ作成用!F64</f>
        <v>599</v>
      </c>
      <c r="E69" s="22">
        <f>[1]ホームページ作成用!G64+[1]ホームページ作成用!H64</f>
        <v>588</v>
      </c>
      <c r="F69" s="22">
        <f t="shared" si="0"/>
        <v>1187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16</v>
      </c>
      <c r="E71" s="22">
        <f>[1]ホームページ作成用!G66+[1]ホームページ作成用!H66</f>
        <v>12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71</v>
      </c>
      <c r="D72" s="22">
        <f>[1]ホームページ作成用!E67+[1]ホームページ作成用!F67</f>
        <v>82</v>
      </c>
      <c r="E72" s="22">
        <f>[1]ホームページ作成用!G67+[1]ホームページ作成用!H67</f>
        <v>50</v>
      </c>
      <c r="F72" s="22">
        <f t="shared" ref="F72:F117" si="1">SUM(D72:E72)</f>
        <v>132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868</v>
      </c>
      <c r="D74" s="22">
        <f>[1]ホームページ作成用!E68+[1]ホームページ作成用!F68</f>
        <v>885</v>
      </c>
      <c r="E74" s="22">
        <f>[1]ホームページ作成用!G68+[1]ホームページ作成用!H68</f>
        <v>780</v>
      </c>
      <c r="F74" s="22">
        <f t="shared" si="1"/>
        <v>1665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1405</v>
      </c>
      <c r="D75" s="22">
        <f>[1]ホームページ作成用!E69+[1]ホームページ作成用!F69</f>
        <v>1351</v>
      </c>
      <c r="E75" s="22">
        <f>[1]ホームページ作成用!G69+[1]ホームページ作成用!H69</f>
        <v>1496</v>
      </c>
      <c r="F75" s="22">
        <f t="shared" si="1"/>
        <v>2847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738</v>
      </c>
      <c r="D76" s="22">
        <f>[1]ホームページ作成用!E70+[1]ホームページ作成用!F70</f>
        <v>653</v>
      </c>
      <c r="E76" s="22">
        <f>[1]ホームページ作成用!G70+[1]ホームページ作成用!H70</f>
        <v>592</v>
      </c>
      <c r="F76" s="22">
        <f t="shared" si="1"/>
        <v>1245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1175</v>
      </c>
      <c r="D77" s="22">
        <f>[1]ホームページ作成用!E71+[1]ホームページ作成用!F71</f>
        <v>1175</v>
      </c>
      <c r="E77" s="22">
        <f>[1]ホームページ作成用!G71+[1]ホームページ作成用!H71</f>
        <v>1311</v>
      </c>
      <c r="F77" s="22">
        <f t="shared" si="1"/>
        <v>2486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1073</v>
      </c>
      <c r="D78" s="22">
        <f>[1]ホームページ作成用!E72+[1]ホームページ作成用!F72</f>
        <v>1090</v>
      </c>
      <c r="E78" s="22">
        <f>[1]ホームページ作成用!G72+[1]ホームページ作成用!H72</f>
        <v>1013</v>
      </c>
      <c r="F78" s="22">
        <f t="shared" si="1"/>
        <v>2103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624</v>
      </c>
      <c r="D79" s="22">
        <f>[1]ホームページ作成用!E73+[1]ホームページ作成用!F73</f>
        <v>605</v>
      </c>
      <c r="E79" s="22">
        <f>[1]ホームページ作成用!G73+[1]ホームページ作成用!H73</f>
        <v>694</v>
      </c>
      <c r="F79" s="22">
        <f t="shared" si="1"/>
        <v>1299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587</v>
      </c>
      <c r="D80" s="22">
        <f>[1]ホームページ作成用!E74+[1]ホームページ作成用!F74</f>
        <v>605</v>
      </c>
      <c r="E80" s="22">
        <f>[1]ホームページ作成用!G74+[1]ホームページ作成用!H74</f>
        <v>624</v>
      </c>
      <c r="F80" s="22">
        <f t="shared" si="1"/>
        <v>1229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1095</v>
      </c>
      <c r="D81" s="22">
        <f>[1]ホームページ作成用!E75+[1]ホームページ作成用!F75</f>
        <v>1213</v>
      </c>
      <c r="E81" s="22">
        <f>[1]ホームページ作成用!G75+[1]ホームページ作成用!H75</f>
        <v>1180</v>
      </c>
      <c r="F81" s="22">
        <f t="shared" si="1"/>
        <v>2393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1385</v>
      </c>
      <c r="D82" s="22">
        <f>[1]ホームページ作成用!E76+[1]ホームページ作成用!F76</f>
        <v>1414</v>
      </c>
      <c r="E82" s="22">
        <f>[1]ホームページ作成用!G76+[1]ホームページ作成用!H76</f>
        <v>1535</v>
      </c>
      <c r="F82" s="22">
        <f t="shared" si="1"/>
        <v>2949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656</v>
      </c>
      <c r="D83" s="22">
        <f>[1]ホームページ作成用!E77+[1]ホームページ作成用!F77</f>
        <v>669</v>
      </c>
      <c r="E83" s="22">
        <f>[1]ホームページ作成用!G77+[1]ホームページ作成用!H77</f>
        <v>570</v>
      </c>
      <c r="F83" s="22">
        <f t="shared" si="1"/>
        <v>1239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774</v>
      </c>
      <c r="D84" s="22">
        <f>[1]ホームページ作成用!E78+[1]ホームページ作成用!F78</f>
        <v>816</v>
      </c>
      <c r="E84" s="22">
        <f>[1]ホームページ作成用!G78+[1]ホームページ作成用!H78</f>
        <v>851</v>
      </c>
      <c r="F84" s="22">
        <f t="shared" si="1"/>
        <v>1667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1422</v>
      </c>
      <c r="D85" s="22">
        <f>[1]ホームページ作成用!E79+[1]ホームページ作成用!F79</f>
        <v>1415</v>
      </c>
      <c r="E85" s="22">
        <f>[1]ホームページ作成用!G79+[1]ホームページ作成用!H79</f>
        <v>1395</v>
      </c>
      <c r="F85" s="22">
        <f t="shared" si="1"/>
        <v>2810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804</v>
      </c>
      <c r="D86" s="22">
        <f>[1]ホームページ作成用!E80+[1]ホームページ作成用!F80</f>
        <v>853</v>
      </c>
      <c r="E86" s="22">
        <f>[1]ホームページ作成用!G80+[1]ホームページ作成用!H80</f>
        <v>825</v>
      </c>
      <c r="F86" s="22">
        <f t="shared" si="1"/>
        <v>1678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626</v>
      </c>
      <c r="D87" s="22">
        <f>[1]ホームページ作成用!E81+[1]ホームページ作成用!F81</f>
        <v>626</v>
      </c>
      <c r="E87" s="22">
        <f>[1]ホームページ作成用!G81+[1]ホームページ作成用!H81</f>
        <v>540</v>
      </c>
      <c r="F87" s="22">
        <f t="shared" si="1"/>
        <v>1166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588</v>
      </c>
      <c r="D88" s="22">
        <f>[1]ホームページ作成用!E82+[1]ホームページ作成用!F82</f>
        <v>548</v>
      </c>
      <c r="E88" s="22">
        <f>[1]ホームページ作成用!G82+[1]ホームページ作成用!H82</f>
        <v>501</v>
      </c>
      <c r="F88" s="22">
        <f t="shared" si="1"/>
        <v>1049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642</v>
      </c>
      <c r="D89" s="22">
        <f>[1]ホームページ作成用!E83+[1]ホームページ作成用!F83</f>
        <v>686</v>
      </c>
      <c r="E89" s="22">
        <f>[1]ホームページ作成用!G83+[1]ホームページ作成用!H83</f>
        <v>728</v>
      </c>
      <c r="F89" s="22">
        <f t="shared" si="1"/>
        <v>1414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211</v>
      </c>
      <c r="D90" s="22">
        <f>[1]ホームページ作成用!E84+[1]ホームページ作成用!F84</f>
        <v>231</v>
      </c>
      <c r="E90" s="22">
        <f>[1]ホームページ作成用!G84+[1]ホームページ作成用!H84</f>
        <v>195</v>
      </c>
      <c r="F90" s="22">
        <f t="shared" si="1"/>
        <v>426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4064</v>
      </c>
      <c r="D91" s="22">
        <f>[1]ホームページ作成用!E85+[1]ホームページ作成用!F85</f>
        <v>3884</v>
      </c>
      <c r="E91" s="22">
        <f>[1]ホームページ作成用!G85+[1]ホームページ作成用!H85</f>
        <v>4020</v>
      </c>
      <c r="F91" s="22">
        <f t="shared" si="1"/>
        <v>7904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576</v>
      </c>
      <c r="D92" s="22">
        <f>[1]ホームページ作成用!E86+[1]ホームページ作成用!F86</f>
        <v>543</v>
      </c>
      <c r="E92" s="22">
        <f>[1]ホームページ作成用!G86+[1]ホームページ作成用!H86</f>
        <v>478</v>
      </c>
      <c r="F92" s="22">
        <f t="shared" si="1"/>
        <v>1021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590</v>
      </c>
      <c r="D93" s="22">
        <f>[1]ホームページ作成用!E87+[1]ホームページ作成用!F87</f>
        <v>618</v>
      </c>
      <c r="E93" s="22">
        <f>[1]ホームページ作成用!G87+[1]ホームページ作成用!H87</f>
        <v>572</v>
      </c>
      <c r="F93" s="22">
        <f t="shared" si="1"/>
        <v>1190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810</v>
      </c>
      <c r="D94" s="22">
        <f>[1]ホームページ作成用!E88+[1]ホームページ作成用!F88</f>
        <v>720</v>
      </c>
      <c r="E94" s="22">
        <f>[1]ホームページ作成用!G88+[1]ホームページ作成用!H88</f>
        <v>877</v>
      </c>
      <c r="F94" s="22">
        <f t="shared" si="1"/>
        <v>1597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795</v>
      </c>
      <c r="D95" s="22">
        <f>[1]ホームページ作成用!E89+[1]ホームページ作成用!F89</f>
        <v>770</v>
      </c>
      <c r="E95" s="22">
        <f>[1]ホームページ作成用!G89+[1]ホームページ作成用!H89</f>
        <v>678</v>
      </c>
      <c r="F95" s="22">
        <f t="shared" si="1"/>
        <v>1448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785</v>
      </c>
      <c r="D96" s="22">
        <f>[1]ホームページ作成用!E90+[1]ホームページ作成用!F90</f>
        <v>810</v>
      </c>
      <c r="E96" s="22">
        <f>[1]ホームページ作成用!G90+[1]ホームページ作成用!H90</f>
        <v>776</v>
      </c>
      <c r="F96" s="22">
        <f t="shared" si="1"/>
        <v>1586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678</v>
      </c>
      <c r="D97" s="22">
        <f>[1]ホームページ作成用!E91+[1]ホームページ作成用!F91</f>
        <v>735</v>
      </c>
      <c r="E97" s="22">
        <f>[1]ホームページ作成用!G91+[1]ホームページ作成用!H91</f>
        <v>664</v>
      </c>
      <c r="F97" s="22">
        <f t="shared" si="1"/>
        <v>1399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775</v>
      </c>
      <c r="D98" s="22">
        <f>[1]ホームページ作成用!E92+[1]ホームページ作成用!F92</f>
        <v>789</v>
      </c>
      <c r="E98" s="22">
        <f>[1]ホームページ作成用!G92+[1]ホームページ作成用!H92</f>
        <v>696</v>
      </c>
      <c r="F98" s="22">
        <f t="shared" si="1"/>
        <v>1485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940</v>
      </c>
      <c r="D99" s="22">
        <f>[1]ホームページ作成用!E93+[1]ホームページ作成用!F93</f>
        <v>966</v>
      </c>
      <c r="E99" s="22">
        <f>[1]ホームページ作成用!G93+[1]ホームページ作成用!H93</f>
        <v>874</v>
      </c>
      <c r="F99" s="22">
        <f t="shared" si="1"/>
        <v>1840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287</v>
      </c>
      <c r="D100" s="22">
        <f>[1]ホームページ作成用!E94+[1]ホームページ作成用!F94</f>
        <v>253</v>
      </c>
      <c r="E100" s="22">
        <f>[1]ホームページ作成用!G94+[1]ホームページ作成用!H94</f>
        <v>235</v>
      </c>
      <c r="F100" s="22">
        <f t="shared" si="1"/>
        <v>488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686</v>
      </c>
      <c r="D101" s="22">
        <f>[1]ホームページ作成用!E95+[1]ホームページ作成用!F95</f>
        <v>539</v>
      </c>
      <c r="E101" s="22">
        <f>[1]ホームページ作成用!G95+[1]ホームページ作成用!H95</f>
        <v>582</v>
      </c>
      <c r="F101" s="22">
        <f t="shared" si="1"/>
        <v>1121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618</v>
      </c>
      <c r="D102" s="22">
        <f>[1]ホームページ作成用!E96+[1]ホームページ作成用!F96</f>
        <v>529</v>
      </c>
      <c r="E102" s="22">
        <f>[1]ホームページ作成用!G96+[1]ホームページ作成用!H96</f>
        <v>572</v>
      </c>
      <c r="F102" s="22">
        <f t="shared" si="1"/>
        <v>1101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826</v>
      </c>
      <c r="D103" s="22">
        <f>[1]ホームページ作成用!E97+[1]ホームページ作成用!F97</f>
        <v>855</v>
      </c>
      <c r="E103" s="22">
        <f>[1]ホームページ作成用!G97+[1]ホームページ作成用!H97</f>
        <v>838</v>
      </c>
      <c r="F103" s="22">
        <f t="shared" si="1"/>
        <v>1693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656</v>
      </c>
      <c r="D104" s="22">
        <f>[1]ホームページ作成用!E98+[1]ホームページ作成用!F98</f>
        <v>687</v>
      </c>
      <c r="E104" s="22">
        <f>[1]ホームページ作成用!G98+[1]ホームページ作成用!H98</f>
        <v>749</v>
      </c>
      <c r="F104" s="22">
        <f t="shared" si="1"/>
        <v>1436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382</v>
      </c>
      <c r="D105" s="22">
        <f>[1]ホームページ作成用!E99+[1]ホームページ作成用!F99</f>
        <v>481</v>
      </c>
      <c r="E105" s="22">
        <f>[1]ホームページ作成用!G99+[1]ホームページ作成用!H99</f>
        <v>413</v>
      </c>
      <c r="F105" s="22">
        <f t="shared" si="1"/>
        <v>894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317</v>
      </c>
      <c r="D106" s="22">
        <f>[1]ホームページ作成用!E100+[1]ホームページ作成用!F100</f>
        <v>281</v>
      </c>
      <c r="E106" s="22">
        <f>[1]ホームページ作成用!G100+[1]ホームページ作成用!H100</f>
        <v>273</v>
      </c>
      <c r="F106" s="22">
        <f t="shared" si="1"/>
        <v>554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592</v>
      </c>
      <c r="D107" s="22">
        <f>[1]ホームページ作成用!E101+[1]ホームページ作成用!F101</f>
        <v>645</v>
      </c>
      <c r="E107" s="22">
        <f>[1]ホームページ作成用!G101+[1]ホームページ作成用!H101</f>
        <v>617</v>
      </c>
      <c r="F107" s="22">
        <f t="shared" si="1"/>
        <v>1262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349</v>
      </c>
      <c r="D108" s="22">
        <f>[1]ホームページ作成用!E102+[1]ホームページ作成用!F102</f>
        <v>348</v>
      </c>
      <c r="E108" s="22">
        <f>[1]ホームページ作成用!G102+[1]ホームページ作成用!H102</f>
        <v>369</v>
      </c>
      <c r="F108" s="22">
        <f t="shared" si="1"/>
        <v>717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750</v>
      </c>
      <c r="D109" s="22">
        <f>[1]ホームページ作成用!E103+[1]ホームページ作成用!F103</f>
        <v>746</v>
      </c>
      <c r="E109" s="22">
        <f>[1]ホームページ作成用!G103+[1]ホームページ作成用!H103</f>
        <v>791</v>
      </c>
      <c r="F109" s="22">
        <f t="shared" si="1"/>
        <v>1537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975</v>
      </c>
      <c r="D110" s="22">
        <f>[1]ホームページ作成用!E104+[1]ホームページ作成用!F104</f>
        <v>1041</v>
      </c>
      <c r="E110" s="22">
        <f>[1]ホームページ作成用!G104+[1]ホームページ作成用!H104</f>
        <v>965</v>
      </c>
      <c r="F110" s="22">
        <f t="shared" si="1"/>
        <v>2006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1271</v>
      </c>
      <c r="D111" s="22">
        <f>[1]ホームページ作成用!E105+[1]ホームページ作成用!F105</f>
        <v>1455</v>
      </c>
      <c r="E111" s="22">
        <f>[1]ホームページ作成用!G105+[1]ホームページ作成用!H105</f>
        <v>1309</v>
      </c>
      <c r="F111" s="22">
        <f t="shared" si="1"/>
        <v>2764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810</v>
      </c>
      <c r="D112" s="22">
        <f>[1]ホームページ作成用!E106+[1]ホームページ作成用!F106</f>
        <v>792</v>
      </c>
      <c r="E112" s="22">
        <f>[1]ホームページ作成用!G106+[1]ホームページ作成用!H106</f>
        <v>716</v>
      </c>
      <c r="F112" s="22">
        <f t="shared" si="1"/>
        <v>1508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445</v>
      </c>
      <c r="D113" s="22">
        <f>[1]ホームページ作成用!E107+[1]ホームページ作成用!F107</f>
        <v>484</v>
      </c>
      <c r="E113" s="22">
        <f>[1]ホームページ作成用!G107+[1]ホームページ作成用!H107</f>
        <v>447</v>
      </c>
      <c r="F113" s="22">
        <f t="shared" si="1"/>
        <v>931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1078</v>
      </c>
      <c r="D114" s="22">
        <f>[1]ホームページ作成用!E108+[1]ホームページ作成用!F108</f>
        <v>1155</v>
      </c>
      <c r="E114" s="22">
        <f>[1]ホームページ作成用!G108+[1]ホームページ作成用!H108</f>
        <v>1192</v>
      </c>
      <c r="F114" s="22">
        <f t="shared" si="1"/>
        <v>2347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398</v>
      </c>
      <c r="D115" s="22">
        <f>[1]ホームページ作成用!E109+[1]ホームページ作成用!F109</f>
        <v>518</v>
      </c>
      <c r="E115" s="22">
        <f>[1]ホームページ作成用!G109+[1]ホームページ作成用!H109</f>
        <v>511</v>
      </c>
      <c r="F115" s="22">
        <f t="shared" si="1"/>
        <v>1029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702</v>
      </c>
      <c r="D116" s="22">
        <f>[1]ホームページ作成用!E110+[1]ホームページ作成用!F110</f>
        <v>795</v>
      </c>
      <c r="E116" s="22">
        <f>[1]ホームページ作成用!G110+[1]ホームページ作成用!H110</f>
        <v>796</v>
      </c>
      <c r="F116" s="22">
        <f t="shared" si="1"/>
        <v>1591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765</v>
      </c>
      <c r="D117" s="22">
        <f>[1]ホームページ作成用!E111+[1]ホームページ作成用!F111</f>
        <v>604</v>
      </c>
      <c r="E117" s="22">
        <f>[1]ホームページ作成用!G111+[1]ホームページ作成用!H111</f>
        <v>701</v>
      </c>
      <c r="F117" s="22">
        <f t="shared" si="1"/>
        <v>1305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92594</v>
      </c>
      <c r="D119" s="20">
        <f t="shared" ref="D119:F119" si="2">SUM(D7:D117)</f>
        <v>93632</v>
      </c>
      <c r="E119" s="20">
        <f t="shared" si="2"/>
        <v>93622</v>
      </c>
      <c r="F119" s="20">
        <f t="shared" si="2"/>
        <v>187254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2021-12-14T10:08:32Z</dcterms:created>
  <dcterms:modified xsi:type="dcterms:W3CDTF">2023-01-20T06:28:21Z</dcterms:modified>
</cp:coreProperties>
</file>