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0275" windowHeight="7695" firstSheet="1" activeTab="1"/>
  </bookViews>
  <sheets>
    <sheet name="はじめにお読みください" sheetId="1" r:id="rId1"/>
    <sheet name="調査票白紙（調剤薬局用） " sheetId="2" r:id="rId2"/>
    <sheet name="調査票記入例（調剤薬局用）" sheetId="3" r:id="rId3"/>
  </sheets>
  <definedNames>
    <definedName name="_xlnm.Print_Area" localSheetId="2">'調査票記入例（調剤薬局用）'!$B$1:$AC$64</definedName>
    <definedName name="_xlnm.Print_Area" localSheetId="1">'調査票白紙（調剤薬局用） '!$B$1:$AC$65</definedName>
  </definedNames>
  <calcPr fullCalcOnLoad="1"/>
</workbook>
</file>

<file path=xl/sharedStrings.xml><?xml version="1.0" encoding="utf-8"?>
<sst xmlns="http://schemas.openxmlformats.org/spreadsheetml/2006/main" count="265" uniqueCount="124">
  <si>
    <t>午前</t>
  </si>
  <si>
    <t>午後</t>
  </si>
  <si>
    <t>連絡手段</t>
  </si>
  <si>
    <t>有料</t>
  </si>
  <si>
    <t>無料</t>
  </si>
  <si>
    <t>有</t>
  </si>
  <si>
    <t>無</t>
  </si>
  <si>
    <t>所在地</t>
  </si>
  <si>
    <t>日野市</t>
  </si>
  <si>
    <t>〒191-</t>
  </si>
  <si>
    <t>電　話</t>
  </si>
  <si>
    <t>-</t>
  </si>
  <si>
    <t>ＦＡＸ</t>
  </si>
  <si>
    <t>Ｅメール</t>
  </si>
  <si>
    <t>ﾎｰﾑﾍﾟｰｼﾞｱﾄﾞﾚｽ</t>
  </si>
  <si>
    <t>台</t>
  </si>
  <si>
    <t>交通アクセス</t>
  </si>
  <si>
    <t>月</t>
  </si>
  <si>
    <t>火</t>
  </si>
  <si>
    <t>水</t>
  </si>
  <si>
    <t>木</t>
  </si>
  <si>
    <t>金</t>
  </si>
  <si>
    <t>土</t>
  </si>
  <si>
    <t>日</t>
  </si>
  <si>
    <t>道路から診察室まで</t>
  </si>
  <si>
    <t>トイレ内</t>
  </si>
  <si>
    <t>車椅子での移動</t>
  </si>
  <si>
    <t>手すりの設置</t>
  </si>
  <si>
    <t>不可</t>
  </si>
  <si>
    <t>可</t>
  </si>
  <si>
    <t>洋式トイレの設置</t>
  </si>
  <si>
    <t>保険等</t>
  </si>
  <si>
    <t>備　　考</t>
  </si>
  <si>
    <r>
      <t xml:space="preserve">駐車場の有無
</t>
    </r>
    <r>
      <rPr>
        <sz val="6"/>
        <color indexed="8"/>
        <rFont val="HG丸ｺﾞｼｯｸM-PRO"/>
        <family val="3"/>
      </rPr>
      <t>※「無」か「有」のどちらかに○をつけてください。「有」を選択した場合は、台数と有料か無料のいずれかに○をつけてください。</t>
    </r>
  </si>
  <si>
    <t>介護と医療の連携ガイド</t>
  </si>
  <si>
    <t>042</t>
  </si>
  <si>
    <t>585</t>
  </si>
  <si>
    <t>1111</t>
  </si>
  <si>
    <t>583</t>
  </si>
  <si>
    <t>4198</t>
  </si>
  <si>
    <t>http://www.****.*****.****.jp</t>
  </si>
  <si>
    <t>*****＠*************</t>
  </si>
  <si>
    <t>○</t>
  </si>
  <si>
    <t>○</t>
  </si>
  <si>
    <t>日野　太郎</t>
  </si>
  <si>
    <t>電話・ＦＡＸ</t>
  </si>
  <si>
    <t>神明1-12-1　日野市役所ビル2階</t>
  </si>
  <si>
    <t>　・ＪＲ中央線日野駅から徒歩１０分</t>
  </si>
  <si>
    <t>その他、注意点や要望等</t>
  </si>
  <si>
    <t>特記事項</t>
  </si>
  <si>
    <t>2/2</t>
  </si>
  <si>
    <t>1/2</t>
  </si>
  <si>
    <t>調査票（調剤薬局）</t>
  </si>
  <si>
    <t>日野市役所薬局</t>
  </si>
  <si>
    <t xml:space="preserve">
（フリガナ）
薬局管理者名</t>
  </si>
  <si>
    <t>営業日</t>
  </si>
  <si>
    <t>休業日</t>
  </si>
  <si>
    <t>薬剤師会への加入</t>
  </si>
  <si>
    <t>加入</t>
  </si>
  <si>
    <t>輸液、経管栄養剤の供給</t>
  </si>
  <si>
    <t>輸液ルート、カテーテル等の供給</t>
  </si>
  <si>
    <t>訪問薬剤師数</t>
  </si>
  <si>
    <t>在宅医療
訪問指導</t>
  </si>
  <si>
    <t>連携可能時間</t>
  </si>
  <si>
    <t>15:00～18:00</t>
  </si>
  <si>
    <t>在宅医療に関しては力を入れています。できる限りの対応はさせていただきますので、よろしくお願いします。</t>
  </si>
  <si>
    <t>営業時間
受付時間</t>
  </si>
  <si>
    <t>木曜・日曜・祝日
（年末年始）</t>
  </si>
  <si>
    <t>人</t>
  </si>
  <si>
    <t>月・火・水　　午前　9：00～午後6：30
土曜日　　　午前　8:30～午後14:00</t>
  </si>
  <si>
    <t>薬剤師数</t>
  </si>
  <si>
    <t>独居の対応</t>
  </si>
  <si>
    <t>緊急対応</t>
  </si>
  <si>
    <t>配　薬</t>
  </si>
  <si>
    <t>ケアカンファレンス参加</t>
  </si>
  <si>
    <t>○</t>
  </si>
  <si>
    <t>認知症の対応</t>
  </si>
  <si>
    <t>夜間対応</t>
  </si>
  <si>
    <t>残薬調整</t>
  </si>
  <si>
    <t>訪問に対応できる曜日と時間</t>
  </si>
  <si>
    <t>月・火・水・金
午前11:00～午後3:00</t>
  </si>
  <si>
    <t>基本は営業時間ですが、多少前後していても可能な限り個別のご相談に応じます。</t>
  </si>
  <si>
    <t>△</t>
  </si>
  <si>
    <t>地　　域</t>
  </si>
  <si>
    <t>市内全域</t>
  </si>
  <si>
    <t>麻薬に関する調剤</t>
  </si>
  <si>
    <t>注射薬の調整
(無菌調整）</t>
  </si>
  <si>
    <t>衛生教材の供給</t>
  </si>
  <si>
    <t>カフティーポンプレンタル</t>
  </si>
  <si>
    <t>小型シリンジポンプレンタル</t>
  </si>
  <si>
    <t>ケアマネジャー等
との連携</t>
  </si>
  <si>
    <t>（</t>
  </si>
  <si>
    <t>）</t>
  </si>
  <si>
    <t>社保</t>
  </si>
  <si>
    <t>国保</t>
  </si>
  <si>
    <t>生保</t>
  </si>
  <si>
    <t>労災</t>
  </si>
  <si>
    <t>自賠責</t>
  </si>
  <si>
    <t>原爆</t>
  </si>
  <si>
    <t>結核</t>
  </si>
  <si>
    <t>障害</t>
  </si>
  <si>
    <t>（フリガナ）
薬局名称</t>
  </si>
  <si>
    <t>可能な調剤等の種類</t>
  </si>
  <si>
    <t>※応相談の場合、△　を記入（選択）してください。</t>
  </si>
  <si>
    <r>
      <t xml:space="preserve">【調査項目1】　貴局の </t>
    </r>
    <r>
      <rPr>
        <b/>
        <sz val="14"/>
        <color indexed="9"/>
        <rFont val="HG丸ｺﾞｼｯｸM-PRO"/>
        <family val="3"/>
      </rPr>
      <t xml:space="preserve">基本情報 </t>
    </r>
    <r>
      <rPr>
        <b/>
        <sz val="11"/>
        <color indexed="9"/>
        <rFont val="HG丸ｺﾞｼｯｸM-PRO"/>
        <family val="3"/>
      </rPr>
      <t>について、記入又は該当する項目に○をつけてください。</t>
    </r>
  </si>
  <si>
    <r>
      <t xml:space="preserve">【調査項目2】　貴局の </t>
    </r>
    <r>
      <rPr>
        <b/>
        <sz val="14"/>
        <color indexed="9"/>
        <rFont val="HG丸ｺﾞｼｯｸM-PRO"/>
        <family val="3"/>
      </rPr>
      <t>営業日・営業時間</t>
    </r>
    <r>
      <rPr>
        <b/>
        <sz val="11"/>
        <color indexed="9"/>
        <rFont val="HG丸ｺﾞｼｯｸM-PRO"/>
        <family val="3"/>
      </rPr>
      <t>等 について、記入又は該当する項目に○をつけてください。</t>
    </r>
  </si>
  <si>
    <r>
      <t>【調査項目3】　</t>
    </r>
    <r>
      <rPr>
        <b/>
        <sz val="14"/>
        <color indexed="9"/>
        <rFont val="HG丸ｺﾞｼｯｸM-PRO"/>
        <family val="3"/>
      </rPr>
      <t xml:space="preserve">貴局の体制等 </t>
    </r>
    <r>
      <rPr>
        <b/>
        <sz val="11"/>
        <color indexed="9"/>
        <rFont val="HG丸ｺﾞｼｯｸM-PRO"/>
        <family val="3"/>
      </rPr>
      <t>について該当する項目に○をつけてください。</t>
    </r>
  </si>
  <si>
    <r>
      <t xml:space="preserve">【調査項目4】　貴局に </t>
    </r>
    <r>
      <rPr>
        <b/>
        <sz val="14"/>
        <color indexed="9"/>
        <rFont val="HG丸ｺﾞｼｯｸM-PRO"/>
        <family val="3"/>
      </rPr>
      <t xml:space="preserve">通院する際のバリアフリー対応 </t>
    </r>
    <r>
      <rPr>
        <b/>
        <sz val="11"/>
        <color indexed="9"/>
        <rFont val="HG丸ｺﾞｼｯｸM-PRO"/>
        <family val="3"/>
      </rPr>
      <t>について、該当する項目に○をつけてください。</t>
    </r>
  </si>
  <si>
    <r>
      <t>【調査項目5】　</t>
    </r>
    <r>
      <rPr>
        <b/>
        <sz val="10.5"/>
        <color indexed="9"/>
        <rFont val="HG丸ｺﾞｼｯｸM-PRO"/>
        <family val="3"/>
      </rPr>
      <t>貴局で対応可能な　</t>
    </r>
    <r>
      <rPr>
        <b/>
        <sz val="14"/>
        <color indexed="9"/>
        <rFont val="HG丸ｺﾞｼｯｸM-PRO"/>
        <family val="3"/>
      </rPr>
      <t>在宅医療　</t>
    </r>
    <r>
      <rPr>
        <b/>
        <sz val="10.5"/>
        <color indexed="9"/>
        <rFont val="HG丸ｺﾞｼｯｸM-PRO"/>
        <family val="3"/>
      </rPr>
      <t>及び　</t>
    </r>
    <r>
      <rPr>
        <b/>
        <sz val="14"/>
        <color indexed="9"/>
        <rFont val="HG丸ｺﾞｼｯｸM-PRO"/>
        <family val="3"/>
      </rPr>
      <t>訪問指導</t>
    </r>
    <r>
      <rPr>
        <b/>
        <sz val="10.5"/>
        <color indexed="9"/>
        <rFont val="HG丸ｺﾞｼｯｸM-PRO"/>
        <family val="3"/>
      </rPr>
      <t>　について、以下の項目にご回答ください。</t>
    </r>
  </si>
  <si>
    <r>
      <t xml:space="preserve">【調査項目6】　貴局の </t>
    </r>
    <r>
      <rPr>
        <b/>
        <sz val="14"/>
        <color indexed="9"/>
        <rFont val="HG丸ｺﾞｼｯｸM-PRO"/>
        <family val="3"/>
      </rPr>
      <t xml:space="preserve">業務内容 </t>
    </r>
    <r>
      <rPr>
        <b/>
        <sz val="11"/>
        <color indexed="9"/>
        <rFont val="HG丸ｺﾞｼｯｸM-PRO"/>
        <family val="3"/>
      </rPr>
      <t>に関する対応について、該当する項目に○をつけてください。</t>
    </r>
  </si>
  <si>
    <r>
      <t xml:space="preserve">【調査項目7】　貴局における </t>
    </r>
    <r>
      <rPr>
        <b/>
        <sz val="14"/>
        <color indexed="9"/>
        <rFont val="HG丸ｺﾞｼｯｸM-PRO"/>
        <family val="3"/>
      </rPr>
      <t xml:space="preserve">他の関係機関との連携対応 </t>
    </r>
    <r>
      <rPr>
        <b/>
        <sz val="11"/>
        <color indexed="9"/>
        <rFont val="HG丸ｺﾞｼｯｸM-PRO"/>
        <family val="3"/>
      </rPr>
      <t>について、ご回答ください。</t>
    </r>
  </si>
  <si>
    <t>連携担当者・職名</t>
  </si>
  <si>
    <t>管理者　　　日野　太郎</t>
  </si>
  <si>
    <t>〒191-</t>
  </si>
  <si>
    <t>042</t>
  </si>
  <si>
    <t>-</t>
  </si>
  <si>
    <t>ＦＡＸ</t>
  </si>
  <si>
    <t>ﾎｰﾑﾍﾟｰｼﾞｱﾄﾞﾚｽ</t>
  </si>
  <si>
    <t>（</t>
  </si>
  <si>
    <t>）</t>
  </si>
  <si>
    <t>午前</t>
  </si>
  <si>
    <t>午後</t>
  </si>
  <si>
    <t>休業日</t>
  </si>
  <si>
    <t>042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</si>
</sst>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1"/>
      <color indexed="9"/>
      <name val="HG丸ｺﾞｼｯｸM-PRO"/>
      <family val="3"/>
    </font>
    <font>
      <b/>
      <sz val="14"/>
      <color indexed="9"/>
      <name val="HG丸ｺﾞｼｯｸM-PRO"/>
      <family val="3"/>
    </font>
    <font>
      <b/>
      <sz val="10.5"/>
      <color indexed="9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HG丸ｺﾞｼｯｸM-PRO"/>
      <family val="3"/>
    </font>
    <font>
      <sz val="11"/>
      <color indexed="8"/>
      <name val="HGP行書体"/>
      <family val="4"/>
    </font>
    <font>
      <sz val="10"/>
      <color indexed="8"/>
      <name val="HGP行書体"/>
      <family val="4"/>
    </font>
    <font>
      <sz val="9"/>
      <color indexed="8"/>
      <name val="HG丸ｺﾞｼｯｸM-PRO"/>
      <family val="3"/>
    </font>
    <font>
      <sz val="11"/>
      <color indexed="8"/>
      <name val="HGS行書体"/>
      <family val="4"/>
    </font>
    <font>
      <sz val="11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4"/>
      <color indexed="8"/>
      <name val="HGP行書体"/>
      <family val="4"/>
    </font>
    <font>
      <sz val="12"/>
      <color indexed="8"/>
      <name val="HG丸ｺﾞｼｯｸM-PRO"/>
      <family val="3"/>
    </font>
    <font>
      <sz val="10"/>
      <color indexed="8"/>
      <name val="ＭＳ Ｐゴシック"/>
      <family val="3"/>
    </font>
    <font>
      <sz val="8"/>
      <color indexed="8"/>
      <name val="HG丸ｺﾞｼｯｸM-PRO"/>
      <family val="3"/>
    </font>
    <font>
      <sz val="10"/>
      <color indexed="8"/>
      <name val="HGS行書体"/>
      <family val="4"/>
    </font>
    <font>
      <sz val="12"/>
      <color indexed="8"/>
      <name val="HGP行書体"/>
      <family val="4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11"/>
      <color theme="1"/>
      <name val="HGP行書体"/>
      <family val="4"/>
    </font>
    <font>
      <sz val="10"/>
      <color theme="1"/>
      <name val="HGP行書体"/>
      <family val="4"/>
    </font>
    <font>
      <sz val="9"/>
      <color theme="1"/>
      <name val="HG丸ｺﾞｼｯｸM-PRO"/>
      <family val="3"/>
    </font>
    <font>
      <sz val="11"/>
      <color theme="1"/>
      <name val="HGS行書体"/>
      <family val="4"/>
    </font>
    <font>
      <sz val="11"/>
      <color theme="1"/>
      <name val="HG丸ｺﾞｼｯｸM-PRO"/>
      <family val="3"/>
    </font>
    <font>
      <b/>
      <sz val="11"/>
      <color theme="0"/>
      <name val="HG丸ｺﾞｼｯｸM-PRO"/>
      <family val="3"/>
    </font>
    <font>
      <sz val="8"/>
      <color theme="1"/>
      <name val="HG丸ｺﾞｼｯｸM-PRO"/>
      <family val="3"/>
    </font>
    <font>
      <sz val="10"/>
      <color theme="1"/>
      <name val="Calibri"/>
      <family val="3"/>
    </font>
    <font>
      <sz val="20"/>
      <color theme="1"/>
      <name val="HG丸ｺﾞｼｯｸM-PRO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4"/>
      <color theme="1"/>
      <name val="HGP行書体"/>
      <family val="4"/>
    </font>
    <font>
      <sz val="10"/>
      <color theme="1"/>
      <name val="HGS行書体"/>
      <family val="4"/>
    </font>
    <font>
      <sz val="12"/>
      <color theme="1"/>
      <name val="HGP行書体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32" borderId="0" applyNumberFormat="0" applyBorder="0" applyAlignment="0" applyProtection="0"/>
  </cellStyleXfs>
  <cellXfs count="336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 shrinkToFi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 shrinkToFit="1"/>
    </xf>
    <xf numFmtId="0" fontId="57" fillId="0" borderId="0" xfId="0" applyFont="1" applyFill="1" applyBorder="1" applyAlignment="1">
      <alignment vertical="center"/>
    </xf>
    <xf numFmtId="49" fontId="57" fillId="0" borderId="0" xfId="0" applyNumberFormat="1" applyFont="1" applyAlignment="1">
      <alignment horizontal="center" vertical="center"/>
    </xf>
    <xf numFmtId="0" fontId="57" fillId="8" borderId="11" xfId="0" applyFont="1" applyFill="1" applyBorder="1" applyAlignment="1">
      <alignment horizontal="center" vertical="center"/>
    </xf>
    <xf numFmtId="0" fontId="57" fillId="8" borderId="1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57" fillId="33" borderId="11" xfId="0" applyFont="1" applyFill="1" applyBorder="1" applyAlignment="1">
      <alignment horizontal="center" vertical="center"/>
    </xf>
    <xf numFmtId="49" fontId="57" fillId="34" borderId="0" xfId="0" applyNumberFormat="1" applyFont="1" applyFill="1" applyAlignment="1">
      <alignment horizontal="center" vertical="center"/>
    </xf>
    <xf numFmtId="0" fontId="57" fillId="34" borderId="0" xfId="0" applyFont="1" applyFill="1" applyAlignment="1">
      <alignment vertical="center"/>
    </xf>
    <xf numFmtId="49" fontId="57" fillId="34" borderId="0" xfId="0" applyNumberFormat="1" applyFont="1" applyFill="1" applyBorder="1" applyAlignment="1">
      <alignment horizontal="center" vertical="center"/>
    </xf>
    <xf numFmtId="0" fontId="57" fillId="34" borderId="0" xfId="0" applyFont="1" applyFill="1" applyAlignment="1">
      <alignment vertical="center"/>
    </xf>
    <xf numFmtId="0" fontId="57" fillId="34" borderId="12" xfId="0" applyFont="1" applyFill="1" applyBorder="1" applyAlignment="1">
      <alignment horizontal="center" vertical="center" shrinkToFit="1"/>
    </xf>
    <xf numFmtId="0" fontId="57" fillId="34" borderId="0" xfId="0" applyFont="1" applyFill="1" applyBorder="1" applyAlignment="1">
      <alignment horizontal="center" vertical="center" shrinkToFit="1"/>
    </xf>
    <xf numFmtId="0" fontId="57" fillId="34" borderId="0" xfId="0" applyFont="1" applyFill="1" applyBorder="1" applyAlignment="1">
      <alignment vertical="center"/>
    </xf>
    <xf numFmtId="0" fontId="57" fillId="34" borderId="0" xfId="0" applyFont="1" applyFill="1" applyBorder="1" applyAlignment="1">
      <alignment vertical="center" shrinkToFit="1"/>
    </xf>
    <xf numFmtId="0" fontId="57" fillId="34" borderId="12" xfId="0" applyFont="1" applyFill="1" applyBorder="1" applyAlignment="1">
      <alignment vertical="center"/>
    </xf>
    <xf numFmtId="0" fontId="57" fillId="34" borderId="0" xfId="0" applyFont="1" applyFill="1" applyBorder="1" applyAlignment="1">
      <alignment vertical="center"/>
    </xf>
    <xf numFmtId="0" fontId="57" fillId="34" borderId="12" xfId="0" applyFont="1" applyFill="1" applyBorder="1" applyAlignment="1">
      <alignment vertical="center"/>
    </xf>
    <xf numFmtId="49" fontId="57" fillId="34" borderId="13" xfId="0" applyNumberFormat="1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left" vertical="center"/>
    </xf>
    <xf numFmtId="0" fontId="58" fillId="34" borderId="0" xfId="0" applyFont="1" applyFill="1" applyBorder="1" applyAlignment="1">
      <alignment vertical="center" wrapText="1"/>
    </xf>
    <xf numFmtId="0" fontId="58" fillId="34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3" xfId="0" applyFont="1" applyBorder="1" applyAlignment="1">
      <alignment vertical="center"/>
    </xf>
    <xf numFmtId="49" fontId="57" fillId="34" borderId="13" xfId="0" applyNumberFormat="1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vertical="center"/>
    </xf>
    <xf numFmtId="0" fontId="57" fillId="34" borderId="15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34" borderId="0" xfId="0" applyFont="1" applyFill="1" applyBorder="1" applyAlignment="1">
      <alignment horizontal="center" vertical="center"/>
    </xf>
    <xf numFmtId="0" fontId="59" fillId="0" borderId="16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34" borderId="0" xfId="0" applyFont="1" applyFill="1" applyBorder="1" applyAlignment="1">
      <alignment vertical="center"/>
    </xf>
    <xf numFmtId="0" fontId="59" fillId="34" borderId="0" xfId="0" applyFont="1" applyFill="1" applyBorder="1" applyAlignment="1">
      <alignment horizontal="center" vertical="center"/>
    </xf>
    <xf numFmtId="0" fontId="59" fillId="0" borderId="14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7" fillId="34" borderId="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57" fillId="8" borderId="1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vertical="center"/>
    </xf>
    <xf numFmtId="0" fontId="57" fillId="34" borderId="13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57" fillId="0" borderId="16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 shrinkToFit="1"/>
    </xf>
    <xf numFmtId="0" fontId="57" fillId="8" borderId="16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vertical="center"/>
    </xf>
    <xf numFmtId="0" fontId="60" fillId="34" borderId="19" xfId="0" applyFont="1" applyFill="1" applyBorder="1" applyAlignment="1">
      <alignment vertical="center"/>
    </xf>
    <xf numFmtId="0" fontId="60" fillId="34" borderId="14" xfId="0" applyFont="1" applyFill="1" applyBorder="1" applyAlignment="1">
      <alignment vertical="center"/>
    </xf>
    <xf numFmtId="0" fontId="60" fillId="34" borderId="15" xfId="0" applyFont="1" applyFill="1" applyBorder="1" applyAlignment="1">
      <alignment vertical="center"/>
    </xf>
    <xf numFmtId="0" fontId="61" fillId="0" borderId="20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1" fillId="0" borderId="16" xfId="0" applyFont="1" applyBorder="1" applyAlignment="1">
      <alignment vertical="center" wrapText="1"/>
    </xf>
    <xf numFmtId="0" fontId="57" fillId="34" borderId="18" xfId="0" applyFont="1" applyFill="1" applyBorder="1" applyAlignment="1">
      <alignment vertical="center"/>
    </xf>
    <xf numFmtId="0" fontId="57" fillId="34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57" fillId="34" borderId="13" xfId="0" applyFont="1" applyFill="1" applyBorder="1" applyAlignment="1">
      <alignment horizontal="center" vertical="center" shrinkToFit="1"/>
    </xf>
    <xf numFmtId="0" fontId="57" fillId="34" borderId="13" xfId="0" applyFont="1" applyFill="1" applyBorder="1" applyAlignment="1">
      <alignment horizontal="center" vertical="center" shrinkToFit="1"/>
    </xf>
    <xf numFmtId="0" fontId="57" fillId="33" borderId="11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7" fillId="34" borderId="13" xfId="0" applyFont="1" applyFill="1" applyBorder="1" applyAlignment="1">
      <alignment vertical="center" shrinkToFit="1"/>
    </xf>
    <xf numFmtId="0" fontId="0" fillId="34" borderId="13" xfId="0" applyFill="1" applyBorder="1" applyAlignment="1">
      <alignment vertical="center" shrinkToFit="1"/>
    </xf>
    <xf numFmtId="0" fontId="57" fillId="0" borderId="13" xfId="0" applyFont="1" applyFill="1" applyBorder="1" applyAlignment="1">
      <alignment vertical="center"/>
    </xf>
    <xf numFmtId="0" fontId="57" fillId="0" borderId="17" xfId="0" applyFont="1" applyFill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57" fillId="34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62" fillId="0" borderId="13" xfId="0" applyFont="1" applyBorder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0" fontId="57" fillId="0" borderId="16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8" borderId="16" xfId="0" applyFont="1" applyFill="1" applyBorder="1" applyAlignment="1">
      <alignment horizontal="center" vertical="center" wrapText="1"/>
    </xf>
    <xf numFmtId="0" fontId="57" fillId="8" borderId="11" xfId="0" applyFont="1" applyFill="1" applyBorder="1" applyAlignment="1">
      <alignment horizontal="center" vertical="center"/>
    </xf>
    <xf numFmtId="0" fontId="57" fillId="8" borderId="11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vertical="center"/>
    </xf>
    <xf numFmtId="0" fontId="57" fillId="34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0" fontId="63" fillId="34" borderId="0" xfId="0" applyFont="1" applyFill="1" applyBorder="1" applyAlignment="1">
      <alignment vertical="center"/>
    </xf>
    <xf numFmtId="0" fontId="63" fillId="34" borderId="0" xfId="0" applyFont="1" applyFill="1" applyBorder="1" applyAlignment="1">
      <alignment horizontal="center" vertical="center"/>
    </xf>
    <xf numFmtId="0" fontId="63" fillId="0" borderId="13" xfId="0" applyFont="1" applyBorder="1" applyAlignment="1">
      <alignment vertical="center"/>
    </xf>
    <xf numFmtId="0" fontId="57" fillId="34" borderId="16" xfId="0" applyFont="1" applyFill="1" applyBorder="1" applyAlignment="1">
      <alignment vertical="center"/>
    </xf>
    <xf numFmtId="0" fontId="57" fillId="34" borderId="13" xfId="0" applyFont="1" applyFill="1" applyBorder="1" applyAlignment="1">
      <alignment vertical="center"/>
    </xf>
    <xf numFmtId="0" fontId="57" fillId="34" borderId="0" xfId="0" applyFont="1" applyFill="1" applyBorder="1" applyAlignment="1">
      <alignment horizontal="center" vertical="center"/>
    </xf>
    <xf numFmtId="0" fontId="63" fillId="34" borderId="13" xfId="0" applyFont="1" applyFill="1" applyBorder="1" applyAlignment="1">
      <alignment vertical="center" shrinkToFit="1"/>
    </xf>
    <xf numFmtId="0" fontId="57" fillId="8" borderId="16" xfId="0" applyFont="1" applyFill="1" applyBorder="1" applyAlignment="1">
      <alignment horizontal="center" vertical="center"/>
    </xf>
    <xf numFmtId="0" fontId="57" fillId="8" borderId="13" xfId="0" applyFont="1" applyFill="1" applyBorder="1" applyAlignment="1">
      <alignment horizontal="center" vertical="center"/>
    </xf>
    <xf numFmtId="0" fontId="57" fillId="8" borderId="17" xfId="0" applyFont="1" applyFill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57" fillId="8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7" fillId="34" borderId="21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vertical="center"/>
    </xf>
    <xf numFmtId="0" fontId="57" fillId="8" borderId="10" xfId="0" applyFont="1" applyFill="1" applyBorder="1" applyAlignment="1">
      <alignment horizontal="center" vertical="center" wrapText="1"/>
    </xf>
    <xf numFmtId="0" fontId="57" fillId="8" borderId="23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left" vertical="center"/>
    </xf>
    <xf numFmtId="0" fontId="57" fillId="0" borderId="17" xfId="0" applyFont="1" applyFill="1" applyBorder="1" applyAlignment="1">
      <alignment horizontal="left" vertical="center"/>
    </xf>
    <xf numFmtId="0" fontId="63" fillId="34" borderId="16" xfId="0" applyFont="1" applyFill="1" applyBorder="1" applyAlignment="1">
      <alignment vertical="center" shrinkToFit="1"/>
    </xf>
    <xf numFmtId="0" fontId="63" fillId="34" borderId="13" xfId="0" applyFont="1" applyFill="1" applyBorder="1" applyAlignment="1">
      <alignment vertical="center" shrinkToFit="1"/>
    </xf>
    <xf numFmtId="0" fontId="63" fillId="0" borderId="13" xfId="0" applyFont="1" applyBorder="1" applyAlignment="1">
      <alignment vertical="center" shrinkToFit="1"/>
    </xf>
    <xf numFmtId="0" fontId="63" fillId="0" borderId="17" xfId="0" applyFont="1" applyBorder="1" applyAlignment="1">
      <alignment vertical="center" shrinkToFit="1"/>
    </xf>
    <xf numFmtId="0" fontId="57" fillId="0" borderId="0" xfId="0" applyFont="1" applyFill="1" applyBorder="1" applyAlignment="1">
      <alignment horizontal="center" vertical="center"/>
    </xf>
    <xf numFmtId="0" fontId="61" fillId="8" borderId="16" xfId="0" applyFont="1" applyFill="1" applyBorder="1" applyAlignment="1">
      <alignment horizontal="center" vertical="center" wrapText="1"/>
    </xf>
    <xf numFmtId="0" fontId="61" fillId="8" borderId="13" xfId="0" applyFont="1" applyFill="1" applyBorder="1" applyAlignment="1">
      <alignment horizontal="center" vertical="center" wrapText="1"/>
    </xf>
    <xf numFmtId="0" fontId="61" fillId="8" borderId="17" xfId="0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63" fillId="0" borderId="17" xfId="0" applyFont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shrinkToFit="1"/>
    </xf>
    <xf numFmtId="0" fontId="57" fillId="8" borderId="16" xfId="0" applyFont="1" applyFill="1" applyBorder="1" applyAlignment="1">
      <alignment horizontal="center" vertical="center" shrinkToFit="1"/>
    </xf>
    <xf numFmtId="0" fontId="57" fillId="8" borderId="13" xfId="0" applyFont="1" applyFill="1" applyBorder="1" applyAlignment="1">
      <alignment horizontal="center" vertical="center" shrinkToFit="1"/>
    </xf>
    <xf numFmtId="0" fontId="57" fillId="8" borderId="17" xfId="0" applyFont="1" applyFill="1" applyBorder="1" applyAlignment="1">
      <alignment horizontal="center" vertical="center" shrinkToFit="1"/>
    </xf>
    <xf numFmtId="0" fontId="57" fillId="8" borderId="16" xfId="0" applyFont="1" applyFill="1" applyBorder="1" applyAlignment="1">
      <alignment horizontal="center" vertical="center" wrapText="1"/>
    </xf>
    <xf numFmtId="0" fontId="57" fillId="8" borderId="13" xfId="0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 wrapText="1"/>
    </xf>
    <xf numFmtId="0" fontId="57" fillId="33" borderId="16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/>
    </xf>
    <xf numFmtId="0" fontId="64" fillId="35" borderId="24" xfId="0" applyFont="1" applyFill="1" applyBorder="1" applyAlignment="1">
      <alignment vertical="center" wrapText="1"/>
    </xf>
    <xf numFmtId="0" fontId="64" fillId="35" borderId="25" xfId="0" applyFont="1" applyFill="1" applyBorder="1" applyAlignment="1">
      <alignment vertical="center"/>
    </xf>
    <xf numFmtId="0" fontId="64" fillId="35" borderId="26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65" fillId="8" borderId="13" xfId="0" applyFont="1" applyFill="1" applyBorder="1" applyAlignment="1">
      <alignment horizontal="center" vertical="center" wrapText="1"/>
    </xf>
    <xf numFmtId="0" fontId="65" fillId="8" borderId="17" xfId="0" applyFont="1" applyFill="1" applyBorder="1" applyAlignment="1">
      <alignment horizontal="center" vertical="center" wrapText="1"/>
    </xf>
    <xf numFmtId="0" fontId="61" fillId="8" borderId="13" xfId="0" applyFont="1" applyFill="1" applyBorder="1" applyAlignment="1">
      <alignment horizontal="center" vertical="center" wrapText="1" shrinkToFit="1"/>
    </xf>
    <xf numFmtId="0" fontId="61" fillId="8" borderId="17" xfId="0" applyFont="1" applyFill="1" applyBorder="1" applyAlignment="1">
      <alignment horizontal="center" vertical="center" wrapText="1" shrinkToFit="1"/>
    </xf>
    <xf numFmtId="0" fontId="61" fillId="8" borderId="13" xfId="0" applyFont="1" applyFill="1" applyBorder="1" applyAlignment="1">
      <alignment horizontal="center" vertical="center"/>
    </xf>
    <xf numFmtId="0" fontId="61" fillId="8" borderId="17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/>
    </xf>
    <xf numFmtId="0" fontId="61" fillId="8" borderId="16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 shrinkToFit="1"/>
    </xf>
    <xf numFmtId="0" fontId="61" fillId="0" borderId="13" xfId="0" applyFont="1" applyBorder="1" applyAlignment="1">
      <alignment horizontal="center" vertical="center" shrinkToFit="1"/>
    </xf>
    <xf numFmtId="0" fontId="61" fillId="0" borderId="17" xfId="0" applyFont="1" applyBorder="1" applyAlignment="1">
      <alignment horizontal="center" vertical="center" shrinkToFit="1"/>
    </xf>
    <xf numFmtId="0" fontId="67" fillId="34" borderId="0" xfId="0" applyFont="1" applyFill="1" applyBorder="1" applyAlignment="1">
      <alignment horizontal="center" vertical="center"/>
    </xf>
    <xf numFmtId="49" fontId="68" fillId="34" borderId="0" xfId="0" applyNumberFormat="1" applyFont="1" applyFill="1" applyBorder="1" applyAlignment="1">
      <alignment horizontal="center" vertical="center"/>
    </xf>
    <xf numFmtId="0" fontId="64" fillId="35" borderId="25" xfId="0" applyFont="1" applyFill="1" applyBorder="1" applyAlignment="1">
      <alignment vertical="center" wrapText="1"/>
    </xf>
    <xf numFmtId="0" fontId="64" fillId="35" borderId="26" xfId="0" applyFont="1" applyFill="1" applyBorder="1" applyAlignment="1">
      <alignment vertical="center" wrapText="1"/>
    </xf>
    <xf numFmtId="0" fontId="57" fillId="8" borderId="27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shrinkToFit="1"/>
    </xf>
    <xf numFmtId="0" fontId="57" fillId="8" borderId="10" xfId="0" applyFont="1" applyFill="1" applyBorder="1" applyAlignment="1">
      <alignment horizontal="center" vertical="center" wrapText="1" shrinkToFit="1"/>
    </xf>
    <xf numFmtId="0" fontId="57" fillId="8" borderId="27" xfId="0" applyFont="1" applyFill="1" applyBorder="1" applyAlignment="1">
      <alignment horizontal="center" vertical="center" wrapText="1" shrinkToFit="1"/>
    </xf>
    <xf numFmtId="0" fontId="57" fillId="8" borderId="23" xfId="0" applyFont="1" applyFill="1" applyBorder="1" applyAlignment="1">
      <alignment horizontal="center" vertical="center" wrapText="1" shrinkToFit="1"/>
    </xf>
    <xf numFmtId="0" fontId="57" fillId="0" borderId="16" xfId="0" applyFont="1" applyFill="1" applyBorder="1" applyAlignment="1">
      <alignment horizontal="center" vertical="center" shrinkToFit="1"/>
    </xf>
    <xf numFmtId="0" fontId="57" fillId="0" borderId="17" xfId="0" applyFont="1" applyFill="1" applyBorder="1" applyAlignment="1">
      <alignment horizontal="center" vertical="center" shrinkToFit="1"/>
    </xf>
    <xf numFmtId="0" fontId="63" fillId="8" borderId="13" xfId="0" applyFont="1" applyFill="1" applyBorder="1" applyAlignment="1">
      <alignment horizontal="center" vertical="center" shrinkToFit="1"/>
    </xf>
    <xf numFmtId="0" fontId="63" fillId="8" borderId="17" xfId="0" applyFont="1" applyFill="1" applyBorder="1" applyAlignment="1">
      <alignment horizontal="center" vertical="center" shrinkToFit="1"/>
    </xf>
    <xf numFmtId="0" fontId="69" fillId="0" borderId="16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shrinkToFi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61" fillId="8" borderId="16" xfId="0" applyFont="1" applyFill="1" applyBorder="1" applyAlignment="1">
      <alignment horizontal="center" vertical="center" shrinkToFit="1"/>
    </xf>
    <xf numFmtId="0" fontId="61" fillId="8" borderId="13" xfId="0" applyFont="1" applyFill="1" applyBorder="1" applyAlignment="1">
      <alignment horizontal="center" vertical="center" shrinkToFit="1"/>
    </xf>
    <xf numFmtId="0" fontId="61" fillId="8" borderId="17" xfId="0" applyFont="1" applyFill="1" applyBorder="1" applyAlignment="1">
      <alignment horizontal="center" vertical="center" shrinkToFit="1"/>
    </xf>
    <xf numFmtId="0" fontId="63" fillId="0" borderId="16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/>
    </xf>
    <xf numFmtId="0" fontId="63" fillId="0" borderId="18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57" fillId="8" borderId="11" xfId="0" applyFont="1" applyFill="1" applyBorder="1" applyAlignment="1">
      <alignment horizontal="center" vertical="center" wrapText="1"/>
    </xf>
    <xf numFmtId="49" fontId="57" fillId="0" borderId="21" xfId="0" applyNumberFormat="1" applyFont="1" applyBorder="1" applyAlignment="1">
      <alignment horizontal="left" vertical="center" wrapText="1"/>
    </xf>
    <xf numFmtId="49" fontId="57" fillId="0" borderId="18" xfId="0" applyNumberFormat="1" applyFont="1" applyBorder="1" applyAlignment="1">
      <alignment horizontal="left" vertical="center"/>
    </xf>
    <xf numFmtId="49" fontId="57" fillId="0" borderId="19" xfId="0" applyNumberFormat="1" applyFont="1" applyBorder="1" applyAlignment="1">
      <alignment horizontal="left" vertical="center"/>
    </xf>
    <xf numFmtId="49" fontId="57" fillId="34" borderId="31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top" wrapText="1"/>
    </xf>
    <xf numFmtId="0" fontId="57" fillId="33" borderId="23" xfId="0" applyFont="1" applyFill="1" applyBorder="1" applyAlignment="1">
      <alignment horizontal="center" vertical="top"/>
    </xf>
    <xf numFmtId="0" fontId="57" fillId="34" borderId="32" xfId="0" applyFont="1" applyFill="1" applyBorder="1" applyAlignment="1">
      <alignment horizontal="center" vertical="center"/>
    </xf>
    <xf numFmtId="0" fontId="57" fillId="34" borderId="33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69" fillId="34" borderId="34" xfId="0" applyFont="1" applyFill="1" applyBorder="1" applyAlignment="1">
      <alignment horizontal="center" vertical="center"/>
    </xf>
    <xf numFmtId="0" fontId="69" fillId="34" borderId="35" xfId="0" applyFont="1" applyFill="1" applyBorder="1" applyAlignment="1">
      <alignment horizontal="center" vertical="center"/>
    </xf>
    <xf numFmtId="0" fontId="63" fillId="34" borderId="21" xfId="0" applyFont="1" applyFill="1" applyBorder="1" applyAlignment="1">
      <alignment horizontal="center" vertical="center"/>
    </xf>
    <xf numFmtId="0" fontId="63" fillId="34" borderId="18" xfId="0" applyFont="1" applyFill="1" applyBorder="1" applyAlignment="1">
      <alignment horizontal="center" vertical="center"/>
    </xf>
    <xf numFmtId="0" fontId="63" fillId="34" borderId="22" xfId="0" applyFont="1" applyFill="1" applyBorder="1" applyAlignment="1">
      <alignment horizontal="center" vertical="center"/>
    </xf>
    <xf numFmtId="0" fontId="63" fillId="34" borderId="14" xfId="0" applyFont="1" applyFill="1" applyBorder="1" applyAlignment="1">
      <alignment horizontal="center" vertical="center"/>
    </xf>
    <xf numFmtId="49" fontId="57" fillId="34" borderId="13" xfId="0" applyNumberFormat="1" applyFont="1" applyFill="1" applyBorder="1" applyAlignment="1">
      <alignment horizontal="center" vertical="center"/>
    </xf>
    <xf numFmtId="49" fontId="59" fillId="34" borderId="13" xfId="0" applyNumberFormat="1" applyFont="1" applyFill="1" applyBorder="1" applyAlignment="1">
      <alignment horizontal="center" vertical="center"/>
    </xf>
    <xf numFmtId="49" fontId="59" fillId="34" borderId="17" xfId="0" applyNumberFormat="1" applyFont="1" applyFill="1" applyBorder="1" applyAlignment="1">
      <alignment horizontal="center" vertical="center"/>
    </xf>
    <xf numFmtId="49" fontId="63" fillId="34" borderId="16" xfId="0" applyNumberFormat="1" applyFont="1" applyFill="1" applyBorder="1" applyAlignment="1">
      <alignment horizontal="center" vertical="center"/>
    </xf>
    <xf numFmtId="0" fontId="63" fillId="34" borderId="13" xfId="0" applyFont="1" applyFill="1" applyBorder="1" applyAlignment="1">
      <alignment vertical="center"/>
    </xf>
    <xf numFmtId="0" fontId="57" fillId="0" borderId="16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 wrapText="1"/>
    </xf>
    <xf numFmtId="49" fontId="57" fillId="33" borderId="16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59" fillId="34" borderId="11" xfId="0" applyFont="1" applyFill="1" applyBorder="1" applyAlignment="1">
      <alignment horizontal="center" vertical="center"/>
    </xf>
    <xf numFmtId="0" fontId="59" fillId="34" borderId="16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49" fontId="57" fillId="34" borderId="16" xfId="0" applyNumberFormat="1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vertical="center"/>
    </xf>
    <xf numFmtId="0" fontId="69" fillId="34" borderId="13" xfId="0" applyFont="1" applyFill="1" applyBorder="1" applyAlignment="1">
      <alignment vertical="center"/>
    </xf>
    <xf numFmtId="0" fontId="69" fillId="34" borderId="17" xfId="0" applyFont="1" applyFill="1" applyBorder="1" applyAlignment="1">
      <alignment vertical="center"/>
    </xf>
    <xf numFmtId="49" fontId="59" fillId="34" borderId="13" xfId="0" applyNumberFormat="1" applyFont="1" applyFill="1" applyBorder="1" applyAlignment="1">
      <alignment vertical="center"/>
    </xf>
    <xf numFmtId="0" fontId="64" fillId="35" borderId="24" xfId="0" applyFont="1" applyFill="1" applyBorder="1" applyAlignment="1">
      <alignment vertical="center"/>
    </xf>
    <xf numFmtId="0" fontId="57" fillId="33" borderId="11" xfId="0" applyFont="1" applyFill="1" applyBorder="1" applyAlignment="1">
      <alignment vertical="center"/>
    </xf>
    <xf numFmtId="0" fontId="57" fillId="34" borderId="36" xfId="0" applyFont="1" applyFill="1" applyBorder="1" applyAlignment="1">
      <alignment vertical="center"/>
    </xf>
    <xf numFmtId="0" fontId="60" fillId="34" borderId="36" xfId="0" applyFont="1" applyFill="1" applyBorder="1" applyAlignment="1">
      <alignment vertical="center"/>
    </xf>
    <xf numFmtId="0" fontId="68" fillId="34" borderId="23" xfId="0" applyFont="1" applyFill="1" applyBorder="1" applyAlignment="1">
      <alignment vertical="center"/>
    </xf>
    <xf numFmtId="0" fontId="70" fillId="34" borderId="23" xfId="0" applyFont="1" applyFill="1" applyBorder="1" applyAlignment="1">
      <alignment vertical="center"/>
    </xf>
    <xf numFmtId="0" fontId="59" fillId="34" borderId="16" xfId="0" applyFont="1" applyFill="1" applyBorder="1" applyAlignment="1">
      <alignment vertical="center" shrinkToFit="1"/>
    </xf>
    <xf numFmtId="0" fontId="59" fillId="34" borderId="13" xfId="0" applyFont="1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66" fillId="34" borderId="16" xfId="0" applyFont="1" applyFill="1" applyBorder="1" applyAlignment="1">
      <alignment horizontal="center" vertical="center"/>
    </xf>
    <xf numFmtId="0" fontId="66" fillId="34" borderId="17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71" fillId="0" borderId="16" xfId="0" applyFont="1" applyFill="1" applyBorder="1" applyAlignment="1">
      <alignment horizontal="left" vertical="center"/>
    </xf>
    <xf numFmtId="0" fontId="71" fillId="0" borderId="13" xfId="0" applyFont="1" applyFill="1" applyBorder="1" applyAlignment="1">
      <alignment horizontal="left" vertical="center"/>
    </xf>
    <xf numFmtId="0" fontId="71" fillId="0" borderId="17" xfId="0" applyFont="1" applyFill="1" applyBorder="1" applyAlignment="1">
      <alignment horizontal="left" vertical="center"/>
    </xf>
    <xf numFmtId="0" fontId="62" fillId="0" borderId="16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0" fontId="57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49" fontId="59" fillId="0" borderId="21" xfId="0" applyNumberFormat="1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/>
    </xf>
    <xf numFmtId="0" fontId="57" fillId="0" borderId="19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59" fillId="0" borderId="16" xfId="0" applyFont="1" applyBorder="1" applyAlignment="1">
      <alignment horizontal="center" vertical="center"/>
    </xf>
    <xf numFmtId="0" fontId="60" fillId="34" borderId="18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/>
    </xf>
    <xf numFmtId="0" fontId="60" fillId="34" borderId="15" xfId="0" applyFont="1" applyFill="1" applyBorder="1" applyAlignment="1">
      <alignment horizontal="center" vertical="center"/>
    </xf>
    <xf numFmtId="0" fontId="59" fillId="34" borderId="21" xfId="0" applyFont="1" applyFill="1" applyBorder="1" applyAlignment="1">
      <alignment horizontal="center" vertical="center"/>
    </xf>
    <xf numFmtId="0" fontId="59" fillId="34" borderId="18" xfId="0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/>
    </xf>
    <xf numFmtId="0" fontId="59" fillId="34" borderId="14" xfId="0" applyFont="1" applyFill="1" applyBorder="1" applyAlignment="1">
      <alignment horizontal="center" vertical="center"/>
    </xf>
    <xf numFmtId="0" fontId="72" fillId="34" borderId="34" xfId="0" applyFont="1" applyFill="1" applyBorder="1" applyAlignment="1">
      <alignment horizontal="center" vertical="center"/>
    </xf>
    <xf numFmtId="0" fontId="72" fillId="34" borderId="3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49" fontId="57" fillId="8" borderId="16" xfId="0" applyNumberFormat="1" applyFont="1" applyFill="1" applyBorder="1" applyAlignment="1">
      <alignment horizontal="center" vertical="center"/>
    </xf>
    <xf numFmtId="0" fontId="0" fillId="8" borderId="13" xfId="0" applyFill="1" applyBorder="1" applyAlignment="1">
      <alignment vertical="center"/>
    </xf>
    <xf numFmtId="0" fontId="0" fillId="8" borderId="13" xfId="0" applyFill="1" applyBorder="1" applyAlignment="1">
      <alignment vertical="center"/>
    </xf>
    <xf numFmtId="0" fontId="72" fillId="34" borderId="23" xfId="0" applyFont="1" applyFill="1" applyBorder="1" applyAlignment="1">
      <alignment vertical="center"/>
    </xf>
    <xf numFmtId="0" fontId="72" fillId="34" borderId="13" xfId="0" applyFont="1" applyFill="1" applyBorder="1" applyAlignment="1">
      <alignment vertical="center"/>
    </xf>
    <xf numFmtId="0" fontId="60" fillId="34" borderId="13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vertical="center"/>
    </xf>
    <xf numFmtId="0" fontId="60" fillId="34" borderId="32" xfId="0" applyFont="1" applyFill="1" applyBorder="1" applyAlignment="1">
      <alignment horizontal="center" vertical="center"/>
    </xf>
    <xf numFmtId="0" fontId="60" fillId="34" borderId="33" xfId="0" applyFont="1" applyFill="1" applyBorder="1" applyAlignment="1">
      <alignment horizontal="center" vertical="center"/>
    </xf>
    <xf numFmtId="49" fontId="59" fillId="34" borderId="16" xfId="0" applyNumberFormat="1" applyFont="1" applyFill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2" fillId="0" borderId="16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0" borderId="17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63" fillId="34" borderId="0" xfId="0" applyFont="1" applyFill="1" applyAlignment="1">
      <alignment vertical="center"/>
    </xf>
    <xf numFmtId="0" fontId="57" fillId="34" borderId="17" xfId="0" applyFont="1" applyFill="1" applyBorder="1" applyAlignment="1">
      <alignment vertical="center"/>
    </xf>
    <xf numFmtId="0" fontId="63" fillId="34" borderId="13" xfId="0" applyFont="1" applyFill="1" applyBorder="1" applyAlignment="1">
      <alignment vertical="center"/>
    </xf>
    <xf numFmtId="0" fontId="57" fillId="34" borderId="17" xfId="0" applyFont="1" applyFill="1" applyBorder="1" applyAlignment="1">
      <alignment vertical="center"/>
    </xf>
    <xf numFmtId="0" fontId="61" fillId="34" borderId="16" xfId="0" applyFont="1" applyFill="1" applyBorder="1" applyAlignment="1">
      <alignment vertical="center" wrapText="1"/>
    </xf>
    <xf numFmtId="0" fontId="61" fillId="34" borderId="17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vertical="center" wrapText="1"/>
    </xf>
    <xf numFmtId="0" fontId="63" fillId="34" borderId="13" xfId="0" applyFont="1" applyFill="1" applyBorder="1" applyAlignment="1">
      <alignment vertical="center" wrapText="1"/>
    </xf>
    <xf numFmtId="0" fontId="63" fillId="34" borderId="17" xfId="0" applyFont="1" applyFill="1" applyBorder="1" applyAlignment="1">
      <alignment vertical="center" wrapText="1"/>
    </xf>
    <xf numFmtId="0" fontId="61" fillId="34" borderId="16" xfId="0" applyFont="1" applyFill="1" applyBorder="1" applyAlignment="1">
      <alignment vertical="center"/>
    </xf>
    <xf numFmtId="0" fontId="57" fillId="34" borderId="13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32</xdr:row>
      <xdr:rowOff>104775</xdr:rowOff>
    </xdr:from>
    <xdr:to>
      <xdr:col>10</xdr:col>
      <xdr:colOff>190500</xdr:colOff>
      <xdr:row>32</xdr:row>
      <xdr:rowOff>152400</xdr:rowOff>
    </xdr:to>
    <xdr:sp>
      <xdr:nvSpPr>
        <xdr:cNvPr id="1" name="右矢印 9"/>
        <xdr:cNvSpPr>
          <a:spLocks/>
        </xdr:cNvSpPr>
      </xdr:nvSpPr>
      <xdr:spPr>
        <a:xfrm>
          <a:off x="2847975" y="9420225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33</xdr:row>
      <xdr:rowOff>104775</xdr:rowOff>
    </xdr:from>
    <xdr:to>
      <xdr:col>10</xdr:col>
      <xdr:colOff>190500</xdr:colOff>
      <xdr:row>33</xdr:row>
      <xdr:rowOff>152400</xdr:rowOff>
    </xdr:to>
    <xdr:sp>
      <xdr:nvSpPr>
        <xdr:cNvPr id="2" name="右矢印 10"/>
        <xdr:cNvSpPr>
          <a:spLocks/>
        </xdr:cNvSpPr>
      </xdr:nvSpPr>
      <xdr:spPr>
        <a:xfrm>
          <a:off x="2847975" y="9705975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104775</xdr:rowOff>
    </xdr:from>
    <xdr:to>
      <xdr:col>10</xdr:col>
      <xdr:colOff>190500</xdr:colOff>
      <xdr:row>34</xdr:row>
      <xdr:rowOff>152400</xdr:rowOff>
    </xdr:to>
    <xdr:sp>
      <xdr:nvSpPr>
        <xdr:cNvPr id="3" name="右矢印 11"/>
        <xdr:cNvSpPr>
          <a:spLocks/>
        </xdr:cNvSpPr>
      </xdr:nvSpPr>
      <xdr:spPr>
        <a:xfrm>
          <a:off x="2847975" y="9991725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35</xdr:row>
      <xdr:rowOff>104775</xdr:rowOff>
    </xdr:from>
    <xdr:to>
      <xdr:col>10</xdr:col>
      <xdr:colOff>190500</xdr:colOff>
      <xdr:row>35</xdr:row>
      <xdr:rowOff>152400</xdr:rowOff>
    </xdr:to>
    <xdr:sp>
      <xdr:nvSpPr>
        <xdr:cNvPr id="4" name="右矢印 12"/>
        <xdr:cNvSpPr>
          <a:spLocks/>
        </xdr:cNvSpPr>
      </xdr:nvSpPr>
      <xdr:spPr>
        <a:xfrm>
          <a:off x="2847975" y="10277475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114300</xdr:rowOff>
    </xdr:from>
    <xdr:to>
      <xdr:col>10</xdr:col>
      <xdr:colOff>190500</xdr:colOff>
      <xdr:row>36</xdr:row>
      <xdr:rowOff>161925</xdr:rowOff>
    </xdr:to>
    <xdr:sp>
      <xdr:nvSpPr>
        <xdr:cNvPr id="5" name="右矢印 13"/>
        <xdr:cNvSpPr>
          <a:spLocks/>
        </xdr:cNvSpPr>
      </xdr:nvSpPr>
      <xdr:spPr>
        <a:xfrm>
          <a:off x="2847975" y="10572750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32</xdr:row>
      <xdr:rowOff>104775</xdr:rowOff>
    </xdr:from>
    <xdr:to>
      <xdr:col>10</xdr:col>
      <xdr:colOff>190500</xdr:colOff>
      <xdr:row>32</xdr:row>
      <xdr:rowOff>152400</xdr:rowOff>
    </xdr:to>
    <xdr:sp>
      <xdr:nvSpPr>
        <xdr:cNvPr id="6" name="右矢印 16"/>
        <xdr:cNvSpPr>
          <a:spLocks/>
        </xdr:cNvSpPr>
      </xdr:nvSpPr>
      <xdr:spPr>
        <a:xfrm>
          <a:off x="2847975" y="9420225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33</xdr:row>
      <xdr:rowOff>104775</xdr:rowOff>
    </xdr:from>
    <xdr:to>
      <xdr:col>10</xdr:col>
      <xdr:colOff>190500</xdr:colOff>
      <xdr:row>33</xdr:row>
      <xdr:rowOff>152400</xdr:rowOff>
    </xdr:to>
    <xdr:sp>
      <xdr:nvSpPr>
        <xdr:cNvPr id="7" name="右矢印 17"/>
        <xdr:cNvSpPr>
          <a:spLocks/>
        </xdr:cNvSpPr>
      </xdr:nvSpPr>
      <xdr:spPr>
        <a:xfrm>
          <a:off x="2847975" y="9705975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104775</xdr:rowOff>
    </xdr:from>
    <xdr:to>
      <xdr:col>10</xdr:col>
      <xdr:colOff>190500</xdr:colOff>
      <xdr:row>34</xdr:row>
      <xdr:rowOff>152400</xdr:rowOff>
    </xdr:to>
    <xdr:sp>
      <xdr:nvSpPr>
        <xdr:cNvPr id="8" name="右矢印 18"/>
        <xdr:cNvSpPr>
          <a:spLocks/>
        </xdr:cNvSpPr>
      </xdr:nvSpPr>
      <xdr:spPr>
        <a:xfrm>
          <a:off x="2847975" y="9991725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35</xdr:row>
      <xdr:rowOff>104775</xdr:rowOff>
    </xdr:from>
    <xdr:to>
      <xdr:col>10</xdr:col>
      <xdr:colOff>190500</xdr:colOff>
      <xdr:row>35</xdr:row>
      <xdr:rowOff>152400</xdr:rowOff>
    </xdr:to>
    <xdr:sp>
      <xdr:nvSpPr>
        <xdr:cNvPr id="9" name="右矢印 19"/>
        <xdr:cNvSpPr>
          <a:spLocks/>
        </xdr:cNvSpPr>
      </xdr:nvSpPr>
      <xdr:spPr>
        <a:xfrm>
          <a:off x="2847975" y="10277475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114300</xdr:rowOff>
    </xdr:from>
    <xdr:to>
      <xdr:col>10</xdr:col>
      <xdr:colOff>190500</xdr:colOff>
      <xdr:row>36</xdr:row>
      <xdr:rowOff>161925</xdr:rowOff>
    </xdr:to>
    <xdr:sp>
      <xdr:nvSpPr>
        <xdr:cNvPr id="10" name="右矢印 20"/>
        <xdr:cNvSpPr>
          <a:spLocks/>
        </xdr:cNvSpPr>
      </xdr:nvSpPr>
      <xdr:spPr>
        <a:xfrm>
          <a:off x="2847975" y="10572750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35</xdr:row>
      <xdr:rowOff>104775</xdr:rowOff>
    </xdr:from>
    <xdr:to>
      <xdr:col>10</xdr:col>
      <xdr:colOff>190500</xdr:colOff>
      <xdr:row>35</xdr:row>
      <xdr:rowOff>152400</xdr:rowOff>
    </xdr:to>
    <xdr:sp>
      <xdr:nvSpPr>
        <xdr:cNvPr id="11" name="右矢印 21"/>
        <xdr:cNvSpPr>
          <a:spLocks/>
        </xdr:cNvSpPr>
      </xdr:nvSpPr>
      <xdr:spPr>
        <a:xfrm>
          <a:off x="2847975" y="10277475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114300</xdr:rowOff>
    </xdr:from>
    <xdr:to>
      <xdr:col>10</xdr:col>
      <xdr:colOff>190500</xdr:colOff>
      <xdr:row>36</xdr:row>
      <xdr:rowOff>161925</xdr:rowOff>
    </xdr:to>
    <xdr:sp>
      <xdr:nvSpPr>
        <xdr:cNvPr id="12" name="右矢印 24"/>
        <xdr:cNvSpPr>
          <a:spLocks/>
        </xdr:cNvSpPr>
      </xdr:nvSpPr>
      <xdr:spPr>
        <a:xfrm>
          <a:off x="2847975" y="10572750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31</xdr:row>
      <xdr:rowOff>104775</xdr:rowOff>
    </xdr:from>
    <xdr:to>
      <xdr:col>10</xdr:col>
      <xdr:colOff>190500</xdr:colOff>
      <xdr:row>31</xdr:row>
      <xdr:rowOff>152400</xdr:rowOff>
    </xdr:to>
    <xdr:sp>
      <xdr:nvSpPr>
        <xdr:cNvPr id="1" name="右矢印 1"/>
        <xdr:cNvSpPr>
          <a:spLocks/>
        </xdr:cNvSpPr>
      </xdr:nvSpPr>
      <xdr:spPr>
        <a:xfrm>
          <a:off x="2847975" y="9353550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32</xdr:row>
      <xdr:rowOff>104775</xdr:rowOff>
    </xdr:from>
    <xdr:to>
      <xdr:col>10</xdr:col>
      <xdr:colOff>190500</xdr:colOff>
      <xdr:row>32</xdr:row>
      <xdr:rowOff>152400</xdr:rowOff>
    </xdr:to>
    <xdr:sp>
      <xdr:nvSpPr>
        <xdr:cNvPr id="2" name="右矢印 2"/>
        <xdr:cNvSpPr>
          <a:spLocks/>
        </xdr:cNvSpPr>
      </xdr:nvSpPr>
      <xdr:spPr>
        <a:xfrm>
          <a:off x="2847975" y="9639300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33</xdr:row>
      <xdr:rowOff>104775</xdr:rowOff>
    </xdr:from>
    <xdr:to>
      <xdr:col>10</xdr:col>
      <xdr:colOff>190500</xdr:colOff>
      <xdr:row>33</xdr:row>
      <xdr:rowOff>152400</xdr:rowOff>
    </xdr:to>
    <xdr:sp>
      <xdr:nvSpPr>
        <xdr:cNvPr id="3" name="右矢印 3"/>
        <xdr:cNvSpPr>
          <a:spLocks/>
        </xdr:cNvSpPr>
      </xdr:nvSpPr>
      <xdr:spPr>
        <a:xfrm>
          <a:off x="2847975" y="9925050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104775</xdr:rowOff>
    </xdr:from>
    <xdr:to>
      <xdr:col>10</xdr:col>
      <xdr:colOff>190500</xdr:colOff>
      <xdr:row>34</xdr:row>
      <xdr:rowOff>152400</xdr:rowOff>
    </xdr:to>
    <xdr:sp>
      <xdr:nvSpPr>
        <xdr:cNvPr id="4" name="右矢印 4"/>
        <xdr:cNvSpPr>
          <a:spLocks/>
        </xdr:cNvSpPr>
      </xdr:nvSpPr>
      <xdr:spPr>
        <a:xfrm>
          <a:off x="2847975" y="10210800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35</xdr:row>
      <xdr:rowOff>114300</xdr:rowOff>
    </xdr:from>
    <xdr:to>
      <xdr:col>10</xdr:col>
      <xdr:colOff>190500</xdr:colOff>
      <xdr:row>35</xdr:row>
      <xdr:rowOff>161925</xdr:rowOff>
    </xdr:to>
    <xdr:sp>
      <xdr:nvSpPr>
        <xdr:cNvPr id="5" name="右矢印 5"/>
        <xdr:cNvSpPr>
          <a:spLocks/>
        </xdr:cNvSpPr>
      </xdr:nvSpPr>
      <xdr:spPr>
        <a:xfrm>
          <a:off x="2847975" y="10506075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114300</xdr:colOff>
      <xdr:row>0</xdr:row>
      <xdr:rowOff>66675</xdr:rowOff>
    </xdr:from>
    <xdr:to>
      <xdr:col>28</xdr:col>
      <xdr:colOff>171450</xdr:colOff>
      <xdr:row>1</xdr:row>
      <xdr:rowOff>228600</xdr:rowOff>
    </xdr:to>
    <xdr:sp>
      <xdr:nvSpPr>
        <xdr:cNvPr id="6" name="正方形/長方形 72"/>
        <xdr:cNvSpPr>
          <a:spLocks/>
        </xdr:cNvSpPr>
      </xdr:nvSpPr>
      <xdr:spPr>
        <a:xfrm>
          <a:off x="5867400" y="66675"/>
          <a:ext cx="1428750" cy="3905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  入  例</a:t>
          </a:r>
        </a:p>
      </xdr:txBody>
    </xdr:sp>
    <xdr:clientData/>
  </xdr:twoCellAnchor>
  <xdr:twoCellAnchor>
    <xdr:from>
      <xdr:col>22</xdr:col>
      <xdr:colOff>114300</xdr:colOff>
      <xdr:row>38</xdr:row>
      <xdr:rowOff>57150</xdr:rowOff>
    </xdr:from>
    <xdr:to>
      <xdr:col>28</xdr:col>
      <xdr:colOff>180975</xdr:colOff>
      <xdr:row>39</xdr:row>
      <xdr:rowOff>219075</xdr:rowOff>
    </xdr:to>
    <xdr:sp>
      <xdr:nvSpPr>
        <xdr:cNvPr id="7" name="正方形/長方形 73"/>
        <xdr:cNvSpPr>
          <a:spLocks/>
        </xdr:cNvSpPr>
      </xdr:nvSpPr>
      <xdr:spPr>
        <a:xfrm>
          <a:off x="5867400" y="11144250"/>
          <a:ext cx="1438275" cy="4000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  入  例</a:t>
          </a:r>
        </a:p>
      </xdr:txBody>
    </xdr:sp>
    <xdr:clientData/>
  </xdr:twoCellAnchor>
  <xdr:twoCellAnchor>
    <xdr:from>
      <xdr:col>9</xdr:col>
      <xdr:colOff>66675</xdr:colOff>
      <xdr:row>31</xdr:row>
      <xdr:rowOff>104775</xdr:rowOff>
    </xdr:from>
    <xdr:to>
      <xdr:col>10</xdr:col>
      <xdr:colOff>190500</xdr:colOff>
      <xdr:row>31</xdr:row>
      <xdr:rowOff>152400</xdr:rowOff>
    </xdr:to>
    <xdr:sp>
      <xdr:nvSpPr>
        <xdr:cNvPr id="8" name="右矢印 27"/>
        <xdr:cNvSpPr>
          <a:spLocks/>
        </xdr:cNvSpPr>
      </xdr:nvSpPr>
      <xdr:spPr>
        <a:xfrm>
          <a:off x="2847975" y="9353550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32</xdr:row>
      <xdr:rowOff>104775</xdr:rowOff>
    </xdr:from>
    <xdr:to>
      <xdr:col>10</xdr:col>
      <xdr:colOff>190500</xdr:colOff>
      <xdr:row>32</xdr:row>
      <xdr:rowOff>152400</xdr:rowOff>
    </xdr:to>
    <xdr:sp>
      <xdr:nvSpPr>
        <xdr:cNvPr id="9" name="右矢印 30"/>
        <xdr:cNvSpPr>
          <a:spLocks/>
        </xdr:cNvSpPr>
      </xdr:nvSpPr>
      <xdr:spPr>
        <a:xfrm>
          <a:off x="2847975" y="9639300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33</xdr:row>
      <xdr:rowOff>104775</xdr:rowOff>
    </xdr:from>
    <xdr:to>
      <xdr:col>10</xdr:col>
      <xdr:colOff>190500</xdr:colOff>
      <xdr:row>33</xdr:row>
      <xdr:rowOff>152400</xdr:rowOff>
    </xdr:to>
    <xdr:sp>
      <xdr:nvSpPr>
        <xdr:cNvPr id="10" name="右矢印 32"/>
        <xdr:cNvSpPr>
          <a:spLocks/>
        </xdr:cNvSpPr>
      </xdr:nvSpPr>
      <xdr:spPr>
        <a:xfrm>
          <a:off x="2847975" y="9925050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104775</xdr:rowOff>
    </xdr:from>
    <xdr:to>
      <xdr:col>10</xdr:col>
      <xdr:colOff>190500</xdr:colOff>
      <xdr:row>34</xdr:row>
      <xdr:rowOff>152400</xdr:rowOff>
    </xdr:to>
    <xdr:sp>
      <xdr:nvSpPr>
        <xdr:cNvPr id="11" name="右矢印 33"/>
        <xdr:cNvSpPr>
          <a:spLocks/>
        </xdr:cNvSpPr>
      </xdr:nvSpPr>
      <xdr:spPr>
        <a:xfrm>
          <a:off x="2847975" y="10210800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35</xdr:row>
      <xdr:rowOff>114300</xdr:rowOff>
    </xdr:from>
    <xdr:to>
      <xdr:col>10</xdr:col>
      <xdr:colOff>190500</xdr:colOff>
      <xdr:row>35</xdr:row>
      <xdr:rowOff>161925</xdr:rowOff>
    </xdr:to>
    <xdr:sp>
      <xdr:nvSpPr>
        <xdr:cNvPr id="12" name="右矢印 38"/>
        <xdr:cNvSpPr>
          <a:spLocks/>
        </xdr:cNvSpPr>
      </xdr:nvSpPr>
      <xdr:spPr>
        <a:xfrm>
          <a:off x="2847975" y="10506075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104775</xdr:rowOff>
    </xdr:from>
    <xdr:to>
      <xdr:col>10</xdr:col>
      <xdr:colOff>190500</xdr:colOff>
      <xdr:row>34</xdr:row>
      <xdr:rowOff>152400</xdr:rowOff>
    </xdr:to>
    <xdr:sp>
      <xdr:nvSpPr>
        <xdr:cNvPr id="13" name="右矢印 39"/>
        <xdr:cNvSpPr>
          <a:spLocks/>
        </xdr:cNvSpPr>
      </xdr:nvSpPr>
      <xdr:spPr>
        <a:xfrm>
          <a:off x="2847975" y="10210800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35</xdr:row>
      <xdr:rowOff>114300</xdr:rowOff>
    </xdr:from>
    <xdr:to>
      <xdr:col>10</xdr:col>
      <xdr:colOff>190500</xdr:colOff>
      <xdr:row>35</xdr:row>
      <xdr:rowOff>161925</xdr:rowOff>
    </xdr:to>
    <xdr:sp>
      <xdr:nvSpPr>
        <xdr:cNvPr id="14" name="右矢印 40"/>
        <xdr:cNvSpPr>
          <a:spLocks/>
        </xdr:cNvSpPr>
      </xdr:nvSpPr>
      <xdr:spPr>
        <a:xfrm>
          <a:off x="2847975" y="10506075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F72"/>
  <sheetViews>
    <sheetView tabSelected="1" view="pageBreakPreview" zoomScaleSheetLayoutView="100" workbookViewId="0" topLeftCell="A1">
      <selection activeCell="Y77" sqref="Y77"/>
    </sheetView>
  </sheetViews>
  <sheetFormatPr defaultColWidth="9.140625" defaultRowHeight="15"/>
  <cols>
    <col min="1" max="1" width="1.28515625" style="9" customWidth="1"/>
    <col min="2" max="2" width="16.421875" style="1" customWidth="1"/>
    <col min="3" max="29" width="3.421875" style="1" customWidth="1"/>
    <col min="30" max="31" width="2.8515625" style="1" customWidth="1"/>
    <col min="32" max="16384" width="9.00390625" style="1" customWidth="1"/>
  </cols>
  <sheetData>
    <row r="1" spans="1:31" ht="18" customHeight="1">
      <c r="A1" s="14"/>
      <c r="B1" s="15" t="s">
        <v>34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24">
      <c r="A2" s="14"/>
      <c r="B2" s="175" t="s">
        <v>52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5"/>
      <c r="AE2" s="15"/>
    </row>
    <row r="3" spans="1:31" ht="22.5" customHeight="1" thickBo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76" t="s">
        <v>51</v>
      </c>
      <c r="AB3" s="176"/>
      <c r="AC3" s="176"/>
      <c r="AD3" s="15"/>
      <c r="AE3" s="15"/>
    </row>
    <row r="4" spans="1:31" ht="33" customHeight="1" thickBot="1" thickTop="1">
      <c r="A4" s="14"/>
      <c r="B4" s="258" t="s">
        <v>104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9"/>
      <c r="AD4" s="15"/>
      <c r="AE4" s="15"/>
    </row>
    <row r="5" spans="1:31" ht="8.25" customHeight="1" thickTop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18.75" customHeight="1">
      <c r="A6" s="220"/>
      <c r="B6" s="201" t="s">
        <v>101</v>
      </c>
      <c r="C6" s="260">
        <f>PHONETIC(C7)</f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15"/>
      <c r="AE6" s="15"/>
    </row>
    <row r="7" spans="1:31" ht="27.75" customHeight="1">
      <c r="A7" s="220"/>
      <c r="B7" s="259"/>
      <c r="C7" s="262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15"/>
      <c r="AE7" s="15"/>
    </row>
    <row r="8" spans="1:31" ht="27" customHeight="1">
      <c r="A8" s="14"/>
      <c r="B8" s="73" t="s">
        <v>7</v>
      </c>
      <c r="C8" s="193" t="s">
        <v>113</v>
      </c>
      <c r="D8" s="194"/>
      <c r="E8" s="194"/>
      <c r="F8" s="237"/>
      <c r="G8" s="252"/>
      <c r="H8" s="253"/>
      <c r="I8" s="194" t="s">
        <v>8</v>
      </c>
      <c r="J8" s="254"/>
      <c r="K8" s="254"/>
      <c r="L8" s="254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6"/>
      <c r="AD8" s="15"/>
      <c r="AE8" s="15"/>
    </row>
    <row r="9" spans="1:31" ht="23.25" customHeight="1">
      <c r="A9" s="14"/>
      <c r="B9" s="2" t="s">
        <v>10</v>
      </c>
      <c r="C9" s="251" t="s">
        <v>123</v>
      </c>
      <c r="D9" s="252"/>
      <c r="E9" s="252"/>
      <c r="F9" s="32" t="s">
        <v>115</v>
      </c>
      <c r="G9" s="237"/>
      <c r="H9" s="252"/>
      <c r="I9" s="252"/>
      <c r="J9" s="32" t="s">
        <v>115</v>
      </c>
      <c r="K9" s="237"/>
      <c r="L9" s="252"/>
      <c r="M9" s="253"/>
      <c r="N9" s="149" t="s">
        <v>116</v>
      </c>
      <c r="O9" s="150"/>
      <c r="P9" s="150"/>
      <c r="Q9" s="150"/>
      <c r="R9" s="151"/>
      <c r="S9" s="251" t="s">
        <v>114</v>
      </c>
      <c r="T9" s="257"/>
      <c r="U9" s="257"/>
      <c r="V9" s="32" t="s">
        <v>115</v>
      </c>
      <c r="W9" s="237"/>
      <c r="X9" s="257"/>
      <c r="Y9" s="257"/>
      <c r="Z9" s="32" t="s">
        <v>115</v>
      </c>
      <c r="AA9" s="237"/>
      <c r="AB9" s="238"/>
      <c r="AC9" s="239"/>
      <c r="AD9" s="15"/>
      <c r="AE9" s="15"/>
    </row>
    <row r="10" spans="1:31" ht="22.5" customHeight="1">
      <c r="A10" s="14"/>
      <c r="B10" s="73" t="s">
        <v>13</v>
      </c>
      <c r="C10" s="240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149" t="s">
        <v>117</v>
      </c>
      <c r="O10" s="150"/>
      <c r="P10" s="150"/>
      <c r="Q10" s="150"/>
      <c r="R10" s="151"/>
      <c r="S10" s="242"/>
      <c r="T10" s="243"/>
      <c r="U10" s="243"/>
      <c r="V10" s="243"/>
      <c r="W10" s="243"/>
      <c r="X10" s="243"/>
      <c r="Y10" s="243"/>
      <c r="Z10" s="243"/>
      <c r="AA10" s="243"/>
      <c r="AB10" s="243"/>
      <c r="AC10" s="244"/>
      <c r="AD10" s="15"/>
      <c r="AE10" s="15"/>
    </row>
    <row r="11" spans="1:30" ht="24.75" customHeight="1">
      <c r="A11" s="14"/>
      <c r="B11" s="203" t="s">
        <v>33</v>
      </c>
      <c r="C11" s="246" t="s">
        <v>5</v>
      </c>
      <c r="D11" s="247"/>
      <c r="E11" s="68"/>
      <c r="F11" s="100" t="s">
        <v>118</v>
      </c>
      <c r="G11" s="195"/>
      <c r="H11" s="248"/>
      <c r="I11" s="249"/>
      <c r="J11" s="93" t="s">
        <v>15</v>
      </c>
      <c r="K11" s="93" t="s">
        <v>119</v>
      </c>
      <c r="L11" s="88"/>
      <c r="M11" s="111" t="s">
        <v>3</v>
      </c>
      <c r="N11" s="111"/>
      <c r="O11" s="111"/>
      <c r="P11" s="110"/>
      <c r="Q11" s="110"/>
      <c r="R11" s="111" t="s">
        <v>4</v>
      </c>
      <c r="S11" s="111"/>
      <c r="T11" s="111"/>
      <c r="U11" s="110"/>
      <c r="V11" s="110"/>
      <c r="W11" s="15"/>
      <c r="X11" s="15"/>
      <c r="Y11" s="15"/>
      <c r="Z11" s="33"/>
      <c r="AA11" s="33"/>
      <c r="AB11" s="33"/>
      <c r="AC11" s="34"/>
      <c r="AD11" s="20"/>
    </row>
    <row r="12" spans="1:31" ht="24.75" customHeight="1">
      <c r="A12" s="14"/>
      <c r="B12" s="245"/>
      <c r="C12" s="246" t="s">
        <v>6</v>
      </c>
      <c r="D12" s="250"/>
      <c r="E12" s="68"/>
      <c r="F12" s="112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4"/>
      <c r="AD12" s="20"/>
      <c r="AE12" s="20"/>
    </row>
    <row r="13" spans="1:31" ht="36" customHeight="1">
      <c r="A13" s="14"/>
      <c r="B13" s="2" t="s">
        <v>16</v>
      </c>
      <c r="C13" s="217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9"/>
      <c r="AD13" s="15"/>
      <c r="AE13" s="15"/>
    </row>
    <row r="14" spans="1:31" ht="18.75" customHeight="1">
      <c r="A14" s="220"/>
      <c r="B14" s="221" t="s">
        <v>54</v>
      </c>
      <c r="C14" s="223">
        <f>PHONETIC(C15)</f>
      </c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5" t="s">
        <v>70</v>
      </c>
      <c r="O14" s="226"/>
      <c r="P14" s="226"/>
      <c r="Q14" s="226"/>
      <c r="R14" s="227"/>
      <c r="S14" s="233"/>
      <c r="T14" s="234"/>
      <c r="U14" s="234"/>
      <c r="V14" s="234"/>
      <c r="W14" s="234"/>
      <c r="X14" s="116" t="s">
        <v>68</v>
      </c>
      <c r="Y14" s="117"/>
      <c r="Z14" s="115"/>
      <c r="AA14" s="116"/>
      <c r="AB14" s="116"/>
      <c r="AC14" s="117"/>
      <c r="AD14" s="15"/>
      <c r="AE14" s="15"/>
    </row>
    <row r="15" spans="1:31" ht="27.75" customHeight="1">
      <c r="A15" s="220"/>
      <c r="B15" s="222"/>
      <c r="C15" s="231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28"/>
      <c r="O15" s="229"/>
      <c r="P15" s="229"/>
      <c r="Q15" s="229"/>
      <c r="R15" s="230"/>
      <c r="S15" s="235"/>
      <c r="T15" s="236"/>
      <c r="U15" s="236"/>
      <c r="V15" s="236"/>
      <c r="W15" s="236"/>
      <c r="X15" s="119"/>
      <c r="Y15" s="120"/>
      <c r="Z15" s="118"/>
      <c r="AA15" s="119"/>
      <c r="AB15" s="119"/>
      <c r="AC15" s="120"/>
      <c r="AD15" s="15"/>
      <c r="AE15" s="15"/>
    </row>
    <row r="16" spans="1:31" ht="15" customHeight="1" thickBot="1">
      <c r="A16" s="14"/>
      <c r="B16" s="213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5"/>
      <c r="Y16" s="215"/>
      <c r="Z16" s="214"/>
      <c r="AA16" s="214"/>
      <c r="AB16" s="214"/>
      <c r="AC16" s="214"/>
      <c r="AD16" s="15"/>
      <c r="AE16" s="15"/>
    </row>
    <row r="17" spans="1:31" ht="33.75" customHeight="1" thickBot="1" thickTop="1">
      <c r="A17" s="14"/>
      <c r="B17" s="157" t="s">
        <v>105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9"/>
      <c r="AD17" s="15"/>
      <c r="AE17" s="15"/>
    </row>
    <row r="18" s="15" customFormat="1" ht="8.25" customHeight="1" thickTop="1">
      <c r="A18" s="14"/>
    </row>
    <row r="19" spans="1:31" ht="18.75" customHeight="1">
      <c r="A19" s="14"/>
      <c r="B19" s="216" t="s">
        <v>55</v>
      </c>
      <c r="C19" s="149"/>
      <c r="D19" s="199"/>
      <c r="E19" s="200" t="s">
        <v>17</v>
      </c>
      <c r="F19" s="200"/>
      <c r="G19" s="200" t="s">
        <v>18</v>
      </c>
      <c r="H19" s="200"/>
      <c r="I19" s="200" t="s">
        <v>19</v>
      </c>
      <c r="J19" s="200"/>
      <c r="K19" s="201" t="s">
        <v>20</v>
      </c>
      <c r="L19" s="202"/>
      <c r="M19" s="200" t="s">
        <v>21</v>
      </c>
      <c r="N19" s="200"/>
      <c r="O19" s="200" t="s">
        <v>22</v>
      </c>
      <c r="P19" s="200"/>
      <c r="Q19" s="200" t="s">
        <v>23</v>
      </c>
      <c r="R19" s="200"/>
      <c r="S19" s="200" t="s">
        <v>122</v>
      </c>
      <c r="T19" s="202"/>
      <c r="U19" s="202"/>
      <c r="V19" s="202"/>
      <c r="W19" s="197"/>
      <c r="X19" s="198"/>
      <c r="Y19" s="198"/>
      <c r="Z19" s="198"/>
      <c r="AA19" s="198"/>
      <c r="AB19" s="198"/>
      <c r="AC19" s="198"/>
      <c r="AD19" s="15"/>
      <c r="AE19" s="15"/>
    </row>
    <row r="20" spans="1:31" ht="30" customHeight="1">
      <c r="A20" s="14"/>
      <c r="B20" s="111"/>
      <c r="C20" s="149" t="s">
        <v>120</v>
      </c>
      <c r="D20" s="199"/>
      <c r="E20" s="188"/>
      <c r="F20" s="189"/>
      <c r="G20" s="188"/>
      <c r="H20" s="189"/>
      <c r="I20" s="188"/>
      <c r="J20" s="189"/>
      <c r="K20" s="188"/>
      <c r="L20" s="189"/>
      <c r="M20" s="188"/>
      <c r="N20" s="189"/>
      <c r="O20" s="188"/>
      <c r="P20" s="189"/>
      <c r="Q20" s="188"/>
      <c r="R20" s="189"/>
      <c r="S20" s="202"/>
      <c r="T20" s="202"/>
      <c r="U20" s="202"/>
      <c r="V20" s="202"/>
      <c r="W20" s="198"/>
      <c r="X20" s="198"/>
      <c r="Y20" s="198"/>
      <c r="Z20" s="198"/>
      <c r="AA20" s="198"/>
      <c r="AB20" s="198"/>
      <c r="AC20" s="198"/>
      <c r="AD20" s="15"/>
      <c r="AE20" s="15"/>
    </row>
    <row r="21" spans="1:31" ht="30" customHeight="1">
      <c r="A21" s="14"/>
      <c r="B21" s="111"/>
      <c r="C21" s="149" t="s">
        <v>121</v>
      </c>
      <c r="D21" s="199"/>
      <c r="E21" s="188"/>
      <c r="F21" s="189"/>
      <c r="G21" s="188"/>
      <c r="H21" s="189"/>
      <c r="I21" s="188"/>
      <c r="J21" s="189"/>
      <c r="K21" s="188"/>
      <c r="L21" s="189"/>
      <c r="M21" s="188"/>
      <c r="N21" s="189"/>
      <c r="O21" s="188"/>
      <c r="P21" s="189"/>
      <c r="Q21" s="188"/>
      <c r="R21" s="189"/>
      <c r="S21" s="202"/>
      <c r="T21" s="202"/>
      <c r="U21" s="202"/>
      <c r="V21" s="202"/>
      <c r="W21" s="198"/>
      <c r="X21" s="198"/>
      <c r="Y21" s="198"/>
      <c r="Z21" s="198"/>
      <c r="AA21" s="198"/>
      <c r="AB21" s="198"/>
      <c r="AC21" s="198"/>
      <c r="AD21" s="15"/>
      <c r="AE21" s="15"/>
    </row>
    <row r="22" spans="1:31" ht="30" customHeight="1">
      <c r="A22" s="14"/>
      <c r="B22" s="121" t="s">
        <v>66</v>
      </c>
      <c r="C22" s="123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5"/>
      <c r="AD22" s="15"/>
      <c r="AE22" s="15"/>
    </row>
    <row r="23" spans="1:31" ht="30" customHeight="1">
      <c r="A23" s="14"/>
      <c r="B23" s="122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2"/>
      <c r="AD23" s="15"/>
      <c r="AE23" s="15"/>
    </row>
    <row r="24" spans="1:30" ht="23.25" customHeight="1">
      <c r="A24" s="14"/>
      <c r="B24" s="91" t="s">
        <v>32</v>
      </c>
      <c r="C24" s="193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5"/>
      <c r="AD24" s="15"/>
    </row>
    <row r="25" spans="1:29" s="15" customFormat="1" ht="15" customHeight="1" thickBot="1">
      <c r="A25" s="14"/>
      <c r="B25" s="102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5" customFormat="1" ht="33" customHeight="1" thickBot="1" thickTop="1">
      <c r="A26" s="14"/>
      <c r="B26" s="157" t="s">
        <v>106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9"/>
    </row>
    <row r="27" s="324" customFormat="1" ht="8.25" customHeight="1" thickTop="1"/>
    <row r="28" spans="1:59" ht="22.5" customHeight="1">
      <c r="A28" s="14"/>
      <c r="B28" s="90" t="s">
        <v>31</v>
      </c>
      <c r="C28" s="196" t="s">
        <v>93</v>
      </c>
      <c r="D28" s="196"/>
      <c r="E28" s="69"/>
      <c r="F28" s="196" t="s">
        <v>94</v>
      </c>
      <c r="G28" s="196"/>
      <c r="H28" s="69"/>
      <c r="I28" s="196" t="s">
        <v>95</v>
      </c>
      <c r="J28" s="196"/>
      <c r="K28" s="69"/>
      <c r="L28" s="196" t="s">
        <v>96</v>
      </c>
      <c r="M28" s="196"/>
      <c r="N28" s="69"/>
      <c r="O28" s="196" t="s">
        <v>97</v>
      </c>
      <c r="P28" s="196"/>
      <c r="Q28" s="69"/>
      <c r="R28" s="196" t="s">
        <v>98</v>
      </c>
      <c r="S28" s="196"/>
      <c r="T28" s="69"/>
      <c r="U28" s="196" t="s">
        <v>99</v>
      </c>
      <c r="V28" s="196"/>
      <c r="W28" s="69"/>
      <c r="X28" s="196" t="s">
        <v>100</v>
      </c>
      <c r="Y28" s="196"/>
      <c r="Z28" s="85"/>
      <c r="AA28" s="184"/>
      <c r="AB28" s="185"/>
      <c r="AC28" s="69"/>
      <c r="AD28" s="15"/>
      <c r="AE28" s="15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</row>
    <row r="29" spans="1:31" ht="22.5" customHeight="1">
      <c r="A29" s="14"/>
      <c r="B29" s="92" t="s">
        <v>57</v>
      </c>
      <c r="C29" s="141" t="s">
        <v>58</v>
      </c>
      <c r="D29" s="186"/>
      <c r="E29" s="187"/>
      <c r="F29" s="69"/>
      <c r="G29" s="75"/>
      <c r="H29" s="75"/>
      <c r="I29" s="75"/>
      <c r="J29" s="72"/>
      <c r="K29" s="75"/>
      <c r="L29" s="103"/>
      <c r="M29" s="103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325"/>
      <c r="AD29" s="15"/>
      <c r="AE29" s="15"/>
    </row>
    <row r="30" s="324" customFormat="1" ht="15" customHeight="1" thickBot="1"/>
    <row r="31" spans="1:29" s="15" customFormat="1" ht="33" customHeight="1" thickBot="1" thickTop="1">
      <c r="A31" s="14"/>
      <c r="B31" s="157" t="s">
        <v>107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9"/>
    </row>
    <row r="32" spans="1:52" ht="8.25" customHeight="1" thickTop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8"/>
      <c r="AE32" s="21"/>
      <c r="AF32" s="7"/>
      <c r="AG32" s="89"/>
      <c r="AH32" s="89"/>
      <c r="AI32" s="89"/>
      <c r="AJ32" s="89"/>
      <c r="AK32" s="133"/>
      <c r="AL32" s="133"/>
      <c r="AM32" s="133"/>
      <c r="AN32" s="133"/>
      <c r="AO32" s="133"/>
      <c r="AP32" s="133"/>
      <c r="AQ32" s="133"/>
      <c r="AR32" s="133"/>
      <c r="AS32" s="160"/>
      <c r="AT32" s="160"/>
      <c r="AU32" s="133"/>
      <c r="AV32" s="133"/>
      <c r="AW32" s="133"/>
      <c r="AX32" s="133"/>
      <c r="AY32" s="133"/>
      <c r="AZ32" s="133"/>
    </row>
    <row r="33" spans="1:52" ht="22.5" customHeight="1">
      <c r="A33" s="14"/>
      <c r="B33" s="181" t="s">
        <v>24</v>
      </c>
      <c r="C33" s="104" t="s">
        <v>26</v>
      </c>
      <c r="D33" s="105"/>
      <c r="E33" s="105"/>
      <c r="F33" s="105"/>
      <c r="G33" s="105"/>
      <c r="H33" s="106"/>
      <c r="I33" s="15"/>
      <c r="J33" s="15"/>
      <c r="K33" s="15"/>
      <c r="L33" s="15"/>
      <c r="M33" s="104" t="s">
        <v>29</v>
      </c>
      <c r="N33" s="105"/>
      <c r="O33" s="105"/>
      <c r="P33" s="105"/>
      <c r="Q33" s="105"/>
      <c r="R33" s="106"/>
      <c r="S33" s="180"/>
      <c r="T33" s="180"/>
      <c r="U33" s="104" t="s">
        <v>28</v>
      </c>
      <c r="V33" s="105"/>
      <c r="W33" s="105"/>
      <c r="X33" s="105"/>
      <c r="Y33" s="105"/>
      <c r="Z33" s="105"/>
      <c r="AA33" s="106"/>
      <c r="AB33" s="180"/>
      <c r="AC33" s="180"/>
      <c r="AD33" s="18"/>
      <c r="AE33" s="19"/>
      <c r="AF33" s="87"/>
      <c r="AG33" s="87"/>
      <c r="AH33" s="87"/>
      <c r="AI33" s="86"/>
      <c r="AJ33" s="86"/>
      <c r="AK33" s="140"/>
      <c r="AL33" s="140"/>
      <c r="AM33" s="140"/>
      <c r="AN33" s="140"/>
      <c r="AO33" s="140"/>
      <c r="AP33" s="133"/>
      <c r="AQ33" s="133"/>
      <c r="AR33" s="133"/>
      <c r="AS33" s="140"/>
      <c r="AT33" s="140"/>
      <c r="AU33" s="133"/>
      <c r="AV33" s="133"/>
      <c r="AW33" s="133"/>
      <c r="AX33" s="133"/>
      <c r="AY33" s="133"/>
      <c r="AZ33" s="133"/>
    </row>
    <row r="34" spans="1:31" ht="22.5" customHeight="1">
      <c r="A34" s="14"/>
      <c r="B34" s="183"/>
      <c r="C34" s="104" t="s">
        <v>27</v>
      </c>
      <c r="D34" s="105"/>
      <c r="E34" s="105"/>
      <c r="F34" s="105"/>
      <c r="G34" s="105"/>
      <c r="H34" s="106"/>
      <c r="I34" s="15"/>
      <c r="J34" s="15"/>
      <c r="K34" s="15"/>
      <c r="L34" s="15"/>
      <c r="M34" s="104" t="s">
        <v>29</v>
      </c>
      <c r="N34" s="105"/>
      <c r="O34" s="105"/>
      <c r="P34" s="105"/>
      <c r="Q34" s="105"/>
      <c r="R34" s="106"/>
      <c r="S34" s="180"/>
      <c r="T34" s="180"/>
      <c r="U34" s="104" t="s">
        <v>28</v>
      </c>
      <c r="V34" s="105"/>
      <c r="W34" s="105"/>
      <c r="X34" s="105"/>
      <c r="Y34" s="105"/>
      <c r="Z34" s="105"/>
      <c r="AA34" s="106"/>
      <c r="AB34" s="180"/>
      <c r="AC34" s="180"/>
      <c r="AD34" s="22"/>
      <c r="AE34" s="23"/>
    </row>
    <row r="35" spans="1:31" s="4" customFormat="1" ht="22.5" customHeight="1">
      <c r="A35" s="14"/>
      <c r="B35" s="181" t="s">
        <v>25</v>
      </c>
      <c r="C35" s="104" t="s">
        <v>26</v>
      </c>
      <c r="D35" s="105"/>
      <c r="E35" s="105"/>
      <c r="F35" s="105"/>
      <c r="G35" s="105"/>
      <c r="H35" s="106"/>
      <c r="I35" s="15"/>
      <c r="J35" s="15"/>
      <c r="K35" s="15"/>
      <c r="L35" s="15"/>
      <c r="M35" s="104" t="s">
        <v>29</v>
      </c>
      <c r="N35" s="105"/>
      <c r="O35" s="105"/>
      <c r="P35" s="105"/>
      <c r="Q35" s="105"/>
      <c r="R35" s="106"/>
      <c r="S35" s="180"/>
      <c r="T35" s="180"/>
      <c r="U35" s="104" t="s">
        <v>28</v>
      </c>
      <c r="V35" s="105"/>
      <c r="W35" s="105"/>
      <c r="X35" s="105"/>
      <c r="Y35" s="105"/>
      <c r="Z35" s="105"/>
      <c r="AA35" s="106"/>
      <c r="AB35" s="180"/>
      <c r="AC35" s="180"/>
      <c r="AD35" s="24"/>
      <c r="AE35" s="20"/>
    </row>
    <row r="36" spans="1:31" s="6" customFormat="1" ht="22.5" customHeight="1">
      <c r="A36" s="14"/>
      <c r="B36" s="182"/>
      <c r="C36" s="104" t="s">
        <v>27</v>
      </c>
      <c r="D36" s="105"/>
      <c r="E36" s="105"/>
      <c r="F36" s="105"/>
      <c r="G36" s="105"/>
      <c r="H36" s="106"/>
      <c r="I36" s="15"/>
      <c r="J36" s="15"/>
      <c r="K36" s="15"/>
      <c r="L36" s="15"/>
      <c r="M36" s="104" t="s">
        <v>29</v>
      </c>
      <c r="N36" s="105"/>
      <c r="O36" s="105"/>
      <c r="P36" s="105"/>
      <c r="Q36" s="105"/>
      <c r="R36" s="106"/>
      <c r="S36" s="180"/>
      <c r="T36" s="180"/>
      <c r="U36" s="104" t="s">
        <v>28</v>
      </c>
      <c r="V36" s="105"/>
      <c r="W36" s="105"/>
      <c r="X36" s="105"/>
      <c r="Y36" s="105"/>
      <c r="Z36" s="105"/>
      <c r="AA36" s="106"/>
      <c r="AB36" s="180"/>
      <c r="AC36" s="180"/>
      <c r="AD36" s="24"/>
      <c r="AE36" s="20"/>
    </row>
    <row r="37" spans="1:31" s="6" customFormat="1" ht="22.5" customHeight="1">
      <c r="A37" s="14"/>
      <c r="B37" s="183"/>
      <c r="C37" s="104" t="s">
        <v>30</v>
      </c>
      <c r="D37" s="105"/>
      <c r="E37" s="105"/>
      <c r="F37" s="105"/>
      <c r="G37" s="105"/>
      <c r="H37" s="106"/>
      <c r="I37" s="15"/>
      <c r="J37" s="15"/>
      <c r="K37" s="15"/>
      <c r="L37" s="15"/>
      <c r="M37" s="104" t="s">
        <v>29</v>
      </c>
      <c r="N37" s="105"/>
      <c r="O37" s="105"/>
      <c r="P37" s="105"/>
      <c r="Q37" s="105"/>
      <c r="R37" s="106"/>
      <c r="S37" s="180"/>
      <c r="T37" s="180"/>
      <c r="U37" s="104" t="s">
        <v>28</v>
      </c>
      <c r="V37" s="105"/>
      <c r="W37" s="105"/>
      <c r="X37" s="105"/>
      <c r="Y37" s="105"/>
      <c r="Z37" s="105"/>
      <c r="AA37" s="106"/>
      <c r="AB37" s="180"/>
      <c r="AC37" s="180"/>
      <c r="AD37" s="17"/>
      <c r="AE37" s="17"/>
    </row>
    <row r="38" spans="1:31" s="4" customFormat="1" ht="15" customHeight="1">
      <c r="A38" s="14"/>
      <c r="B38" s="87"/>
      <c r="C38" s="97"/>
      <c r="D38" s="97"/>
      <c r="E38" s="97"/>
      <c r="F38" s="94"/>
      <c r="G38" s="98"/>
      <c r="H38" s="98"/>
      <c r="I38" s="94"/>
      <c r="J38" s="98"/>
      <c r="K38" s="98"/>
      <c r="L38" s="94"/>
      <c r="M38" s="98"/>
      <c r="N38" s="98"/>
      <c r="O38" s="94"/>
      <c r="P38" s="98"/>
      <c r="Q38" s="98"/>
      <c r="R38" s="94"/>
      <c r="S38" s="98"/>
      <c r="T38" s="98"/>
      <c r="U38" s="94"/>
      <c r="V38" s="98"/>
      <c r="W38" s="98"/>
      <c r="X38" s="98"/>
      <c r="Y38" s="94"/>
      <c r="Z38" s="98"/>
      <c r="AA38" s="98"/>
      <c r="AB38" s="98"/>
      <c r="AC38" s="94"/>
      <c r="AD38" s="17"/>
      <c r="AE38" s="17"/>
    </row>
    <row r="39" spans="1:31" s="4" customFormat="1" ht="17.25" customHeight="1">
      <c r="A39" s="14"/>
      <c r="B39" s="87"/>
      <c r="C39" s="97"/>
      <c r="D39" s="97"/>
      <c r="E39" s="97"/>
      <c r="F39" s="94"/>
      <c r="G39" s="98"/>
      <c r="H39" s="98"/>
      <c r="I39" s="94"/>
      <c r="J39" s="98"/>
      <c r="K39" s="98"/>
      <c r="L39" s="94"/>
      <c r="M39" s="98"/>
      <c r="N39" s="98"/>
      <c r="O39" s="94"/>
      <c r="P39" s="98"/>
      <c r="Q39" s="98"/>
      <c r="R39" s="79" t="s">
        <v>103</v>
      </c>
      <c r="S39" s="31"/>
      <c r="T39" s="99"/>
      <c r="U39" s="99"/>
      <c r="V39" s="326"/>
      <c r="W39" s="326"/>
      <c r="X39" s="326"/>
      <c r="Y39" s="326"/>
      <c r="Z39" s="326"/>
      <c r="AA39" s="326"/>
      <c r="AB39" s="326"/>
      <c r="AC39" s="327"/>
      <c r="AD39" s="17"/>
      <c r="AE39" s="17"/>
    </row>
    <row r="40" spans="1:31" ht="18.75" customHeight="1">
      <c r="A40" s="14"/>
      <c r="B40" s="15" t="s">
        <v>34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ht="21" customHeight="1">
      <c r="A41" s="14"/>
      <c r="B41" s="175" t="s">
        <v>52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5"/>
      <c r="AE41" s="15"/>
    </row>
    <row r="42" spans="1:31" ht="18.7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76" t="s">
        <v>50</v>
      </c>
      <c r="AB42" s="176"/>
      <c r="AC42" s="176"/>
      <c r="AD42" s="15"/>
      <c r="AE42" s="15"/>
    </row>
    <row r="43" spans="1:31" ht="3.75" customHeight="1" thickBo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29" s="15" customFormat="1" ht="33.75" customHeight="1" thickBot="1" thickTop="1">
      <c r="A44" s="14"/>
      <c r="B44" s="157" t="s">
        <v>108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8"/>
    </row>
    <row r="45" spans="1:84" ht="8.25" customHeight="1" thickTop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23"/>
      <c r="AE45" s="15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40"/>
      <c r="AV45" s="140"/>
      <c r="AW45" s="140"/>
      <c r="AX45" s="140"/>
      <c r="AY45" s="133"/>
      <c r="AZ45" s="133"/>
      <c r="BA45" s="133"/>
      <c r="BB45" s="133"/>
      <c r="BC45" s="133"/>
      <c r="BD45" s="133"/>
      <c r="BE45" s="133"/>
      <c r="BF45" s="133"/>
      <c r="BG45" s="8"/>
      <c r="BH45" s="8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</row>
    <row r="46" spans="1:84" ht="24" customHeight="1">
      <c r="A46" s="14"/>
      <c r="B46" s="121" t="s">
        <v>62</v>
      </c>
      <c r="C46" s="134" t="s">
        <v>61</v>
      </c>
      <c r="D46" s="135"/>
      <c r="E46" s="135"/>
      <c r="F46" s="135"/>
      <c r="G46" s="328"/>
      <c r="H46" s="329" t="s">
        <v>68</v>
      </c>
      <c r="I46" s="135" t="s">
        <v>74</v>
      </c>
      <c r="J46" s="135"/>
      <c r="K46" s="135"/>
      <c r="L46" s="136"/>
      <c r="M46" s="69"/>
      <c r="N46" s="168" t="s">
        <v>76</v>
      </c>
      <c r="O46" s="165"/>
      <c r="P46" s="165"/>
      <c r="Q46" s="166"/>
      <c r="R46" s="69"/>
      <c r="S46" s="168" t="s">
        <v>71</v>
      </c>
      <c r="T46" s="165"/>
      <c r="U46" s="165"/>
      <c r="V46" s="166"/>
      <c r="W46" s="69"/>
      <c r="X46" s="205" t="s">
        <v>73</v>
      </c>
      <c r="Y46" s="206"/>
      <c r="Z46" s="206"/>
      <c r="AA46" s="207"/>
      <c r="AB46" s="69"/>
      <c r="AC46" s="19"/>
      <c r="AD46" s="23"/>
      <c r="AE46" s="15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8"/>
      <c r="BH46" s="8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</row>
    <row r="47" spans="1:84" ht="24" customHeight="1">
      <c r="A47" s="14"/>
      <c r="B47" s="179"/>
      <c r="C47" s="165" t="s">
        <v>72</v>
      </c>
      <c r="D47" s="165"/>
      <c r="E47" s="165"/>
      <c r="F47" s="166"/>
      <c r="G47" s="167"/>
      <c r="H47" s="167"/>
      <c r="I47" s="134" t="s">
        <v>77</v>
      </c>
      <c r="J47" s="135"/>
      <c r="K47" s="135"/>
      <c r="L47" s="136"/>
      <c r="M47" s="69"/>
      <c r="N47" s="168" t="s">
        <v>78</v>
      </c>
      <c r="O47" s="165"/>
      <c r="P47" s="165"/>
      <c r="Q47" s="166"/>
      <c r="R47" s="69"/>
      <c r="S47" s="169"/>
      <c r="T47" s="170"/>
      <c r="U47" s="170"/>
      <c r="V47" s="171"/>
      <c r="W47" s="69"/>
      <c r="X47" s="172"/>
      <c r="Y47" s="173"/>
      <c r="Z47" s="173"/>
      <c r="AA47" s="174"/>
      <c r="AB47" s="69"/>
      <c r="AC47" s="19"/>
      <c r="AD47" s="23"/>
      <c r="AE47" s="15"/>
      <c r="AF47" s="160"/>
      <c r="AG47" s="160"/>
      <c r="AH47" s="160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40"/>
      <c r="BB47" s="140"/>
      <c r="BC47" s="140"/>
      <c r="BD47" s="140"/>
      <c r="BE47" s="133"/>
      <c r="BF47" s="133"/>
      <c r="BG47" s="8"/>
      <c r="BH47" s="8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</row>
    <row r="48" spans="1:84" ht="35.25" customHeight="1">
      <c r="A48" s="14"/>
      <c r="B48" s="179"/>
      <c r="C48" s="134" t="s">
        <v>79</v>
      </c>
      <c r="D48" s="135"/>
      <c r="E48" s="135"/>
      <c r="F48" s="136"/>
      <c r="G48" s="208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10"/>
      <c r="S48" s="211"/>
      <c r="T48" s="211"/>
      <c r="U48" s="211"/>
      <c r="V48" s="211"/>
      <c r="W48" s="211"/>
      <c r="X48" s="211"/>
      <c r="Y48" s="211"/>
      <c r="Z48" s="211"/>
      <c r="AA48" s="211"/>
      <c r="AB48" s="212"/>
      <c r="AC48" s="19"/>
      <c r="AD48" s="23"/>
      <c r="AE48" s="15"/>
      <c r="AF48" s="89"/>
      <c r="AG48" s="89"/>
      <c r="AH48" s="89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6"/>
      <c r="BB48" s="86"/>
      <c r="BC48" s="86"/>
      <c r="BD48" s="86"/>
      <c r="BE48" s="87"/>
      <c r="BF48" s="87"/>
      <c r="BG48" s="8"/>
      <c r="BH48" s="8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</row>
    <row r="49" spans="1:84" ht="21.75" customHeight="1">
      <c r="A49" s="14"/>
      <c r="B49" s="122"/>
      <c r="C49" s="134" t="s">
        <v>83</v>
      </c>
      <c r="D49" s="135"/>
      <c r="E49" s="135"/>
      <c r="F49" s="136"/>
      <c r="G49" s="146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8"/>
      <c r="AC49" s="19"/>
      <c r="AD49" s="23"/>
      <c r="AE49" s="15"/>
      <c r="AF49" s="89"/>
      <c r="AG49" s="89"/>
      <c r="AH49" s="89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6"/>
      <c r="BB49" s="86"/>
      <c r="BC49" s="86"/>
      <c r="BD49" s="86"/>
      <c r="BE49" s="87"/>
      <c r="BF49" s="87"/>
      <c r="BG49" s="8"/>
      <c r="BH49" s="8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</row>
    <row r="50" s="324" customFormat="1" ht="15" customHeight="1" thickBot="1"/>
    <row r="51" spans="1:29" s="15" customFormat="1" ht="33" customHeight="1" thickBot="1" thickTop="1">
      <c r="A51" s="14"/>
      <c r="B51" s="157" t="s">
        <v>109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9"/>
    </row>
    <row r="52" spans="1:84" ht="9" customHeight="1" thickTop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23"/>
      <c r="AE52" s="15"/>
      <c r="AF52" s="133"/>
      <c r="AG52" s="133"/>
      <c r="AH52" s="133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6"/>
      <c r="AV52" s="86"/>
      <c r="AW52" s="86"/>
      <c r="AX52" s="86"/>
      <c r="AY52" s="87"/>
      <c r="AZ52" s="87"/>
      <c r="BA52" s="87"/>
      <c r="BB52" s="87"/>
      <c r="BC52" s="87"/>
      <c r="BD52" s="87"/>
      <c r="BE52" s="87"/>
      <c r="BF52" s="87"/>
      <c r="BG52" s="8"/>
      <c r="BH52" s="8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</row>
    <row r="53" spans="1:84" ht="30" customHeight="1">
      <c r="A53" s="16"/>
      <c r="B53" s="203" t="s">
        <v>102</v>
      </c>
      <c r="C53" s="135" t="s">
        <v>85</v>
      </c>
      <c r="D53" s="135"/>
      <c r="E53" s="135"/>
      <c r="F53" s="136"/>
      <c r="G53" s="69"/>
      <c r="H53" s="135" t="s">
        <v>86</v>
      </c>
      <c r="I53" s="135"/>
      <c r="J53" s="135"/>
      <c r="K53" s="136"/>
      <c r="L53" s="69"/>
      <c r="M53" s="135" t="s">
        <v>59</v>
      </c>
      <c r="N53" s="135"/>
      <c r="O53" s="135"/>
      <c r="P53" s="136"/>
      <c r="Q53" s="69"/>
      <c r="R53" s="161" t="s">
        <v>60</v>
      </c>
      <c r="S53" s="161"/>
      <c r="T53" s="161"/>
      <c r="U53" s="162"/>
      <c r="V53" s="69"/>
      <c r="W53" s="163" t="s">
        <v>87</v>
      </c>
      <c r="X53" s="163"/>
      <c r="Y53" s="163"/>
      <c r="Z53" s="164"/>
      <c r="AA53" s="69"/>
      <c r="AB53" s="19"/>
      <c r="AC53" s="19"/>
      <c r="AD53" s="23"/>
      <c r="AE53" s="2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8"/>
      <c r="BH53" s="8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</row>
    <row r="54" spans="1:84" s="67" customFormat="1" ht="30" customHeight="1">
      <c r="A54" s="16"/>
      <c r="B54" s="204"/>
      <c r="C54" s="135" t="s">
        <v>88</v>
      </c>
      <c r="D54" s="135"/>
      <c r="E54" s="135"/>
      <c r="F54" s="136"/>
      <c r="G54" s="69"/>
      <c r="H54" s="135" t="s">
        <v>89</v>
      </c>
      <c r="I54" s="135"/>
      <c r="J54" s="135"/>
      <c r="K54" s="136"/>
      <c r="L54" s="69"/>
      <c r="M54" s="135"/>
      <c r="N54" s="135"/>
      <c r="O54" s="135"/>
      <c r="P54" s="136"/>
      <c r="Q54" s="69"/>
      <c r="R54" s="152"/>
      <c r="S54" s="152"/>
      <c r="T54" s="152"/>
      <c r="U54" s="153"/>
      <c r="V54" s="69"/>
      <c r="W54" s="154"/>
      <c r="X54" s="154"/>
      <c r="Y54" s="154"/>
      <c r="Z54" s="155"/>
      <c r="AA54" s="69"/>
      <c r="AB54" s="19"/>
      <c r="AC54" s="19"/>
      <c r="AD54" s="23"/>
      <c r="AE54" s="23"/>
      <c r="AF54" s="160"/>
      <c r="AG54" s="160"/>
      <c r="AH54" s="160"/>
      <c r="AI54" s="87"/>
      <c r="AJ54" s="87"/>
      <c r="AK54" s="87"/>
      <c r="AL54" s="87"/>
      <c r="AM54" s="87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</row>
    <row r="55" spans="1:84" ht="15" customHeight="1" thickBot="1">
      <c r="A55" s="14"/>
      <c r="B55" s="94"/>
      <c r="C55" s="94"/>
      <c r="D55" s="94"/>
      <c r="E55" s="94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3"/>
      <c r="AE55" s="23"/>
      <c r="AF55" s="89"/>
      <c r="AG55" s="89"/>
      <c r="AH55" s="89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40"/>
      <c r="AV55" s="140"/>
      <c r="AW55" s="140"/>
      <c r="AX55" s="140"/>
      <c r="AY55" s="133"/>
      <c r="AZ55" s="133"/>
      <c r="BA55" s="133"/>
      <c r="BB55" s="133"/>
      <c r="BC55" s="133"/>
      <c r="BD55" s="133"/>
      <c r="BE55" s="133"/>
      <c r="BF55" s="133"/>
      <c r="BG55" s="8"/>
      <c r="BH55" s="8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</row>
    <row r="56" spans="1:29" s="15" customFormat="1" ht="39" customHeight="1" thickBot="1" thickTop="1">
      <c r="A56" s="14"/>
      <c r="B56" s="157" t="s">
        <v>110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8"/>
    </row>
    <row r="57" spans="1:31" ht="9" customHeight="1" thickTop="1">
      <c r="A57" s="14"/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15"/>
      <c r="AE57" s="15"/>
    </row>
    <row r="58" spans="1:31" ht="22.5" customHeight="1">
      <c r="A58" s="14"/>
      <c r="B58" s="121" t="s">
        <v>90</v>
      </c>
      <c r="C58" s="141" t="s">
        <v>111</v>
      </c>
      <c r="D58" s="142"/>
      <c r="E58" s="142"/>
      <c r="F58" s="143"/>
      <c r="G58" s="129"/>
      <c r="H58" s="130"/>
      <c r="I58" s="130"/>
      <c r="J58" s="130"/>
      <c r="K58" s="130"/>
      <c r="L58" s="130"/>
      <c r="M58" s="130"/>
      <c r="N58" s="130"/>
      <c r="O58" s="130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2"/>
      <c r="AD58" s="15"/>
      <c r="AE58" s="15"/>
    </row>
    <row r="59" spans="1:31" ht="22.5" customHeight="1">
      <c r="A59" s="14"/>
      <c r="B59" s="179"/>
      <c r="C59" s="144" t="s">
        <v>63</v>
      </c>
      <c r="D59" s="145"/>
      <c r="E59" s="145"/>
      <c r="F59" s="145"/>
      <c r="G59" s="146"/>
      <c r="H59" s="147"/>
      <c r="I59" s="147"/>
      <c r="J59" s="147"/>
      <c r="K59" s="147"/>
      <c r="L59" s="147"/>
      <c r="M59" s="147"/>
      <c r="N59" s="147"/>
      <c r="O59" s="147"/>
      <c r="P59" s="148"/>
      <c r="Q59" s="149" t="s">
        <v>2</v>
      </c>
      <c r="R59" s="150"/>
      <c r="S59" s="150"/>
      <c r="T59" s="150"/>
      <c r="U59" s="151"/>
      <c r="V59" s="126"/>
      <c r="W59" s="127"/>
      <c r="X59" s="127"/>
      <c r="Y59" s="127"/>
      <c r="Z59" s="127"/>
      <c r="AA59" s="127"/>
      <c r="AB59" s="127"/>
      <c r="AC59" s="128"/>
      <c r="AD59" s="15"/>
      <c r="AE59" s="15"/>
    </row>
    <row r="60" spans="1:31" ht="24.75" customHeight="1">
      <c r="A60" s="14"/>
      <c r="B60" s="122"/>
      <c r="C60" s="134" t="s">
        <v>48</v>
      </c>
      <c r="D60" s="135"/>
      <c r="E60" s="135"/>
      <c r="F60" s="136"/>
      <c r="G60" s="107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9"/>
      <c r="AD60" s="15"/>
      <c r="AE60" s="15"/>
    </row>
    <row r="61" s="324" customFormat="1" ht="15" customHeight="1"/>
    <row r="62" spans="1:31" ht="57.75" customHeight="1">
      <c r="A62" s="14"/>
      <c r="B62" s="45" t="s">
        <v>49</v>
      </c>
      <c r="C62" s="137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9"/>
      <c r="AD62" s="15"/>
      <c r="AE62" s="15"/>
    </row>
    <row r="63" spans="1:29" s="15" customFormat="1" ht="6" customHeight="1">
      <c r="A63" s="14"/>
      <c r="B63" s="330"/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2"/>
      <c r="S63" s="332"/>
      <c r="T63" s="332"/>
      <c r="U63" s="332"/>
      <c r="V63" s="332"/>
      <c r="W63" s="332"/>
      <c r="X63" s="332"/>
      <c r="Y63" s="332"/>
      <c r="Z63" s="332"/>
      <c r="AA63" s="332"/>
      <c r="AB63" s="332"/>
      <c r="AC63" s="333"/>
    </row>
    <row r="64" spans="1:29" s="17" customFormat="1" ht="17.25" customHeight="1">
      <c r="A64" s="14"/>
      <c r="B64" s="102"/>
      <c r="C64" s="97"/>
      <c r="D64" s="97"/>
      <c r="E64" s="97"/>
      <c r="F64" s="102"/>
      <c r="G64" s="98"/>
      <c r="H64" s="98"/>
      <c r="I64" s="102"/>
      <c r="J64" s="98"/>
      <c r="K64" s="98"/>
      <c r="L64" s="102"/>
      <c r="M64" s="98"/>
      <c r="N64" s="98"/>
      <c r="O64" s="102"/>
      <c r="P64" s="98"/>
      <c r="Q64" s="98"/>
      <c r="R64" s="334" t="s">
        <v>103</v>
      </c>
      <c r="S64" s="335"/>
      <c r="T64" s="326"/>
      <c r="U64" s="326"/>
      <c r="V64" s="326"/>
      <c r="W64" s="326"/>
      <c r="X64" s="326"/>
      <c r="Y64" s="326"/>
      <c r="Z64" s="326"/>
      <c r="AA64" s="326"/>
      <c r="AB64" s="326"/>
      <c r="AC64" s="327"/>
    </row>
    <row r="65" s="15" customFormat="1" ht="18" customHeight="1">
      <c r="A65" s="14"/>
    </row>
    <row r="66" s="15" customFormat="1" ht="12">
      <c r="A66" s="14"/>
    </row>
    <row r="67" s="15" customFormat="1" ht="12">
      <c r="A67" s="14"/>
    </row>
    <row r="68" s="15" customFormat="1" ht="12">
      <c r="A68" s="14"/>
    </row>
    <row r="69" s="15" customFormat="1" ht="12">
      <c r="A69" s="14"/>
    </row>
    <row r="70" s="15" customFormat="1" ht="12">
      <c r="A70" s="14"/>
    </row>
    <row r="71" s="15" customFormat="1" ht="12">
      <c r="A71" s="14"/>
    </row>
    <row r="72" s="15" customFormat="1" ht="12">
      <c r="A72" s="14"/>
    </row>
  </sheetData>
  <sheetProtection/>
  <mergeCells count="205">
    <mergeCell ref="B2:AC2"/>
    <mergeCell ref="AA3:AC3"/>
    <mergeCell ref="B4:AC4"/>
    <mergeCell ref="A6:A7"/>
    <mergeCell ref="B6:B7"/>
    <mergeCell ref="C6:AC6"/>
    <mergeCell ref="C7:AC7"/>
    <mergeCell ref="C8:E8"/>
    <mergeCell ref="F8:H8"/>
    <mergeCell ref="I8:K8"/>
    <mergeCell ref="L8:AC8"/>
    <mergeCell ref="C9:E9"/>
    <mergeCell ref="G9:I9"/>
    <mergeCell ref="K9:M9"/>
    <mergeCell ref="N9:R9"/>
    <mergeCell ref="S9:U9"/>
    <mergeCell ref="W9:Y9"/>
    <mergeCell ref="AA9:AC9"/>
    <mergeCell ref="C10:M10"/>
    <mergeCell ref="N10:R10"/>
    <mergeCell ref="S10:AC10"/>
    <mergeCell ref="B11:B12"/>
    <mergeCell ref="C11:D11"/>
    <mergeCell ref="G11:I11"/>
    <mergeCell ref="C12:D12"/>
    <mergeCell ref="M11:O11"/>
    <mergeCell ref="C13:AC13"/>
    <mergeCell ref="A14:A15"/>
    <mergeCell ref="B14:B15"/>
    <mergeCell ref="C14:M14"/>
    <mergeCell ref="N14:R15"/>
    <mergeCell ref="C15:M15"/>
    <mergeCell ref="S14:W15"/>
    <mergeCell ref="X14:Y15"/>
    <mergeCell ref="B33:B34"/>
    <mergeCell ref="C33:H33"/>
    <mergeCell ref="U28:V28"/>
    <mergeCell ref="X28:Y28"/>
    <mergeCell ref="B16:AC16"/>
    <mergeCell ref="B17:AC17"/>
    <mergeCell ref="B19:B21"/>
    <mergeCell ref="C19:D19"/>
    <mergeCell ref="E19:F19"/>
    <mergeCell ref="G19:H19"/>
    <mergeCell ref="B58:B60"/>
    <mergeCell ref="B56:AC56"/>
    <mergeCell ref="B53:B54"/>
    <mergeCell ref="H53:K53"/>
    <mergeCell ref="H54:K54"/>
    <mergeCell ref="S46:V46"/>
    <mergeCell ref="X46:AA46"/>
    <mergeCell ref="C48:F48"/>
    <mergeCell ref="G48:Q48"/>
    <mergeCell ref="R48:AB48"/>
    <mergeCell ref="I19:J19"/>
    <mergeCell ref="K19:L19"/>
    <mergeCell ref="M19:N19"/>
    <mergeCell ref="O19:P19"/>
    <mergeCell ref="Q19:R19"/>
    <mergeCell ref="S19:V21"/>
    <mergeCell ref="K21:L21"/>
    <mergeCell ref="M21:N21"/>
    <mergeCell ref="W19:AC21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I28:J28"/>
    <mergeCell ref="L28:M28"/>
    <mergeCell ref="O28:P28"/>
    <mergeCell ref="R28:S28"/>
    <mergeCell ref="M20:N20"/>
    <mergeCell ref="O20:P20"/>
    <mergeCell ref="Q20:R20"/>
    <mergeCell ref="O21:P21"/>
    <mergeCell ref="C29:E29"/>
    <mergeCell ref="B31:AC31"/>
    <mergeCell ref="AK32:AT32"/>
    <mergeCell ref="AU32:AZ32"/>
    <mergeCell ref="Q21:R21"/>
    <mergeCell ref="C23:AC23"/>
    <mergeCell ref="C24:AC24"/>
    <mergeCell ref="B26:AC26"/>
    <mergeCell ref="C28:D28"/>
    <mergeCell ref="F28:G28"/>
    <mergeCell ref="AN33:AO33"/>
    <mergeCell ref="AA28:AB28"/>
    <mergeCell ref="AG28:BG28"/>
    <mergeCell ref="AP33:AR33"/>
    <mergeCell ref="AS33:AT33"/>
    <mergeCell ref="AU33:AZ33"/>
    <mergeCell ref="AB34:AC34"/>
    <mergeCell ref="M33:R33"/>
    <mergeCell ref="S33:T33"/>
    <mergeCell ref="AB33:AC33"/>
    <mergeCell ref="U33:AA33"/>
    <mergeCell ref="AK33:AM33"/>
    <mergeCell ref="U34:AA34"/>
    <mergeCell ref="C36:H36"/>
    <mergeCell ref="M36:R36"/>
    <mergeCell ref="S36:T36"/>
    <mergeCell ref="C34:H34"/>
    <mergeCell ref="M34:R34"/>
    <mergeCell ref="S34:T34"/>
    <mergeCell ref="AB36:AC36"/>
    <mergeCell ref="C37:H37"/>
    <mergeCell ref="M37:R37"/>
    <mergeCell ref="S37:T37"/>
    <mergeCell ref="AB37:AC37"/>
    <mergeCell ref="B35:B37"/>
    <mergeCell ref="C35:H35"/>
    <mergeCell ref="M35:R35"/>
    <mergeCell ref="S35:T35"/>
    <mergeCell ref="AB35:AC35"/>
    <mergeCell ref="B41:AC41"/>
    <mergeCell ref="AA42:AC42"/>
    <mergeCell ref="B44:AC44"/>
    <mergeCell ref="AF45:AH47"/>
    <mergeCell ref="AI45:AL45"/>
    <mergeCell ref="AM45:AN45"/>
    <mergeCell ref="B46:B49"/>
    <mergeCell ref="C46:F46"/>
    <mergeCell ref="I46:L46"/>
    <mergeCell ref="N46:Q46"/>
    <mergeCell ref="AO45:AR45"/>
    <mergeCell ref="AS45:AT45"/>
    <mergeCell ref="AU45:AX45"/>
    <mergeCell ref="AY45:AZ45"/>
    <mergeCell ref="BA45:BD45"/>
    <mergeCell ref="BE45:BF45"/>
    <mergeCell ref="AI46:AL46"/>
    <mergeCell ref="AM46:AN46"/>
    <mergeCell ref="AO46:AR46"/>
    <mergeCell ref="AS46:AT46"/>
    <mergeCell ref="AU46:AX46"/>
    <mergeCell ref="AY46:AZ46"/>
    <mergeCell ref="BA46:BD46"/>
    <mergeCell ref="BE46:BF46"/>
    <mergeCell ref="C47:F47"/>
    <mergeCell ref="G47:H47"/>
    <mergeCell ref="I47:L47"/>
    <mergeCell ref="N47:Q47"/>
    <mergeCell ref="S47:V47"/>
    <mergeCell ref="X47:AA47"/>
    <mergeCell ref="AI47:AL47"/>
    <mergeCell ref="AM47:AN47"/>
    <mergeCell ref="AO47:AR47"/>
    <mergeCell ref="AS47:AT47"/>
    <mergeCell ref="AU47:AX47"/>
    <mergeCell ref="AY47:AZ47"/>
    <mergeCell ref="BA47:BD47"/>
    <mergeCell ref="BE47:BF47"/>
    <mergeCell ref="G49:AB49"/>
    <mergeCell ref="B51:AC51"/>
    <mergeCell ref="AY53:AZ53"/>
    <mergeCell ref="BA53:BD53"/>
    <mergeCell ref="AF52:AH54"/>
    <mergeCell ref="C53:F53"/>
    <mergeCell ref="M53:P53"/>
    <mergeCell ref="R53:U53"/>
    <mergeCell ref="W53:Z53"/>
    <mergeCell ref="BE53:BF53"/>
    <mergeCell ref="C54:F54"/>
    <mergeCell ref="M54:P54"/>
    <mergeCell ref="R54:U54"/>
    <mergeCell ref="W54:Z54"/>
    <mergeCell ref="AN54:BF54"/>
    <mergeCell ref="AM53:AN53"/>
    <mergeCell ref="AO53:AR53"/>
    <mergeCell ref="AS53:AT53"/>
    <mergeCell ref="C62:AC62"/>
    <mergeCell ref="BA55:BD55"/>
    <mergeCell ref="AU55:AX55"/>
    <mergeCell ref="BE55:BF55"/>
    <mergeCell ref="C58:F58"/>
    <mergeCell ref="C59:F59"/>
    <mergeCell ref="G59:P59"/>
    <mergeCell ref="Q59:U59"/>
    <mergeCell ref="AI55:AL55"/>
    <mergeCell ref="AM55:AN55"/>
    <mergeCell ref="B22:B23"/>
    <mergeCell ref="C22:AC22"/>
    <mergeCell ref="V59:AC59"/>
    <mergeCell ref="G58:AC58"/>
    <mergeCell ref="AY55:AZ55"/>
    <mergeCell ref="C60:F60"/>
    <mergeCell ref="AU53:AX53"/>
    <mergeCell ref="AO55:AR55"/>
    <mergeCell ref="AS55:AT55"/>
    <mergeCell ref="AI53:AL53"/>
    <mergeCell ref="U35:AA35"/>
    <mergeCell ref="U36:AA36"/>
    <mergeCell ref="U37:AA37"/>
    <mergeCell ref="G60:AC60"/>
    <mergeCell ref="P11:Q11"/>
    <mergeCell ref="R11:T11"/>
    <mergeCell ref="U11:V11"/>
    <mergeCell ref="F12:AC12"/>
    <mergeCell ref="Z14:AC15"/>
    <mergeCell ref="C49:F49"/>
  </mergeCells>
  <dataValidations count="8">
    <dataValidation type="list" allowBlank="1" showInputMessage="1" showErrorMessage="1" prompt="プルダウンリストから選択してください" sqref="AS33:AZ33 AN33:AO33 AI33:AJ33">
      <formula1>#REF!</formula1>
    </dataValidation>
    <dataValidation type="list" allowBlank="1" showInputMessage="1" showErrorMessage="1" sqref="E20:R21">
      <formula1>"○,△"</formula1>
    </dataValidation>
    <dataValidation type="list" allowBlank="1" showInputMessage="1" showErrorMessage="1" sqref="U11 E11:E12 P11 AC28">
      <formula1>"○"</formula1>
    </dataValidation>
    <dataValidation allowBlank="1" showInputMessage="1" showErrorMessage="1" imeMode="hiragana" sqref="C7:AC7 C13:AC13 L8:AC8 W19:AC21 C24:AC24 G49:AB49 G58:AC58 V59:AC59"/>
    <dataValidation allowBlank="1" showInputMessage="1" showErrorMessage="1" imeMode="halfAlpha" sqref="S10:AC10 C9:E9 G9:I9 K9:M9 S9:U9 W9:Y9 AA9:AC9 C10:M10 F8:H8"/>
    <dataValidation type="list" allowBlank="1" showInputMessage="1" showErrorMessage="1" sqref="E28 H28 K28 N28 Q28 T28 W28 Z28 M46:M47 R46:R47 W46:W47 AB46:AB47 G53:G54 L53:L54 Q53:Q54 V53:V54 AA53:AA54">
      <formula1>"○,△, 　　 "</formula1>
    </dataValidation>
    <dataValidation type="list" allowBlank="1" showInputMessage="1" showErrorMessage="1" sqref="F29">
      <formula1>"○　　 "</formula1>
    </dataValidation>
    <dataValidation type="list" allowBlank="1" showInputMessage="1" showErrorMessage="1" sqref="S33:T37 AB33:AC37 G47:H47">
      <formula1>"○,△,　　"</formula1>
    </dataValidation>
  </dataValidations>
  <printOptions/>
  <pageMargins left="0.5905511811023623" right="0.5905511811023623" top="0.8661417322834646" bottom="0.4330708661417323" header="0.31496062992125984" footer="0.31496062992125984"/>
  <pageSetup horizontalDpi="600" verticalDpi="600" orientation="portrait" paperSize="9" scale="85" r:id="rId2"/>
  <headerFooter>
    <oddHeader>&amp;L《回答先》　Ｅメール：kourei_zaitaku@city.hino.lg.jp
               ＦＡＸ：０４２－５８３－４１９８
　　　　　　  日野市役所高齢福祉課在宅サービス係　吉沢　行き（送付状不要） &amp;R回答期限：平成２６年１月１０日(金）</oddHeader>
  </headerFooter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F64"/>
  <sheetViews>
    <sheetView view="pageBreakPreview" zoomScaleSheetLayoutView="100" workbookViewId="0" topLeftCell="A1">
      <selection activeCell="O28" sqref="O28"/>
    </sheetView>
  </sheetViews>
  <sheetFormatPr defaultColWidth="9.140625" defaultRowHeight="15"/>
  <cols>
    <col min="1" max="1" width="1.28515625" style="9" customWidth="1"/>
    <col min="2" max="2" width="16.421875" style="1" customWidth="1"/>
    <col min="3" max="29" width="3.421875" style="1" customWidth="1"/>
    <col min="30" max="31" width="2.8515625" style="1" customWidth="1"/>
    <col min="32" max="16384" width="9.00390625" style="1" customWidth="1"/>
  </cols>
  <sheetData>
    <row r="1" spans="1:31" ht="18" customHeight="1">
      <c r="A1" s="14"/>
      <c r="B1" s="15" t="s">
        <v>34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24">
      <c r="A2" s="14"/>
      <c r="B2" s="175" t="s">
        <v>52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5"/>
      <c r="AE2" s="15"/>
    </row>
    <row r="3" spans="1:31" ht="22.5" customHeight="1" thickBo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76" t="s">
        <v>51</v>
      </c>
      <c r="AB3" s="176"/>
      <c r="AC3" s="176"/>
      <c r="AD3" s="15"/>
      <c r="AE3" s="15"/>
    </row>
    <row r="4" spans="1:31" ht="33" customHeight="1" thickBot="1" thickTop="1">
      <c r="A4" s="14"/>
      <c r="B4" s="258" t="s">
        <v>104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9"/>
      <c r="AD4" s="15"/>
      <c r="AE4" s="15"/>
    </row>
    <row r="5" spans="1:31" ht="8.25" customHeight="1" thickTop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18.75" customHeight="1">
      <c r="A6" s="220"/>
      <c r="B6" s="201" t="s">
        <v>101</v>
      </c>
      <c r="C6" s="261" t="str">
        <f>PHONETIC(C7)</f>
        <v>ヒノシヤクショヤッキョク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15"/>
      <c r="AE6" s="15"/>
    </row>
    <row r="7" spans="1:31" ht="27.75" customHeight="1">
      <c r="A7" s="220"/>
      <c r="B7" s="259"/>
      <c r="C7" s="307" t="s">
        <v>53</v>
      </c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15"/>
      <c r="AE7" s="15"/>
    </row>
    <row r="8" spans="1:31" ht="27" customHeight="1">
      <c r="A8" s="14"/>
      <c r="B8" s="13" t="s">
        <v>7</v>
      </c>
      <c r="C8" s="193" t="s">
        <v>9</v>
      </c>
      <c r="D8" s="194"/>
      <c r="E8" s="194"/>
      <c r="F8" s="309">
        <v>8686</v>
      </c>
      <c r="G8" s="310"/>
      <c r="H8" s="310"/>
      <c r="I8" s="194" t="s">
        <v>8</v>
      </c>
      <c r="J8" s="254"/>
      <c r="K8" s="254"/>
      <c r="L8" s="308" t="s">
        <v>46</v>
      </c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6"/>
      <c r="AD8" s="15"/>
      <c r="AE8" s="15"/>
    </row>
    <row r="9" spans="1:31" ht="23.25" customHeight="1">
      <c r="A9" s="14"/>
      <c r="B9" s="2" t="s">
        <v>10</v>
      </c>
      <c r="C9" s="313" t="s">
        <v>35</v>
      </c>
      <c r="D9" s="252"/>
      <c r="E9" s="252"/>
      <c r="F9" s="25" t="s">
        <v>11</v>
      </c>
      <c r="G9" s="238" t="s">
        <v>36</v>
      </c>
      <c r="H9" s="252"/>
      <c r="I9" s="252"/>
      <c r="J9" s="25" t="s">
        <v>11</v>
      </c>
      <c r="K9" s="238" t="s">
        <v>37</v>
      </c>
      <c r="L9" s="252"/>
      <c r="M9" s="253"/>
      <c r="N9" s="149" t="s">
        <v>12</v>
      </c>
      <c r="O9" s="150"/>
      <c r="P9" s="150"/>
      <c r="Q9" s="150"/>
      <c r="R9" s="151"/>
      <c r="S9" s="313" t="s">
        <v>35</v>
      </c>
      <c r="T9" s="257"/>
      <c r="U9" s="257"/>
      <c r="V9" s="25" t="s">
        <v>11</v>
      </c>
      <c r="W9" s="238" t="s">
        <v>38</v>
      </c>
      <c r="X9" s="257"/>
      <c r="Y9" s="257"/>
      <c r="Z9" s="25" t="s">
        <v>11</v>
      </c>
      <c r="AA9" s="238" t="s">
        <v>39</v>
      </c>
      <c r="AB9" s="238"/>
      <c r="AC9" s="239"/>
      <c r="AD9" s="15"/>
      <c r="AE9" s="15"/>
    </row>
    <row r="10" spans="1:31" ht="22.5" customHeight="1">
      <c r="A10" s="14"/>
      <c r="B10" s="13" t="s">
        <v>13</v>
      </c>
      <c r="C10" s="240" t="s">
        <v>41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149" t="s">
        <v>14</v>
      </c>
      <c r="O10" s="150"/>
      <c r="P10" s="150"/>
      <c r="Q10" s="150"/>
      <c r="R10" s="151"/>
      <c r="S10" s="292" t="s">
        <v>40</v>
      </c>
      <c r="T10" s="243"/>
      <c r="U10" s="243"/>
      <c r="V10" s="243"/>
      <c r="W10" s="243"/>
      <c r="X10" s="243"/>
      <c r="Y10" s="243"/>
      <c r="Z10" s="243"/>
      <c r="AA10" s="243"/>
      <c r="AB10" s="243"/>
      <c r="AC10" s="244"/>
      <c r="AD10" s="15"/>
      <c r="AE10" s="15"/>
    </row>
    <row r="11" spans="1:30" ht="24.75" customHeight="1">
      <c r="A11" s="14"/>
      <c r="B11" s="203" t="s">
        <v>33</v>
      </c>
      <c r="C11" s="304" t="s">
        <v>5</v>
      </c>
      <c r="D11" s="305"/>
      <c r="E11" s="68" t="s">
        <v>75</v>
      </c>
      <c r="F11" s="51" t="s">
        <v>91</v>
      </c>
      <c r="G11" s="252">
        <v>2</v>
      </c>
      <c r="H11" s="252"/>
      <c r="I11" s="252"/>
      <c r="J11" s="51" t="s">
        <v>15</v>
      </c>
      <c r="K11" s="51" t="s">
        <v>92</v>
      </c>
      <c r="L11" s="50"/>
      <c r="M11" s="104" t="s">
        <v>3</v>
      </c>
      <c r="N11" s="105"/>
      <c r="O11" s="106"/>
      <c r="P11" s="68"/>
      <c r="Q11" s="104" t="s">
        <v>4</v>
      </c>
      <c r="R11" s="106"/>
      <c r="S11" s="68" t="s">
        <v>75</v>
      </c>
      <c r="U11" s="15"/>
      <c r="V11" s="15"/>
      <c r="W11" s="15"/>
      <c r="X11" s="15"/>
      <c r="Y11" s="33"/>
      <c r="Z11" s="33"/>
      <c r="AA11" s="33"/>
      <c r="AB11" s="34"/>
      <c r="AC11" s="20"/>
      <c r="AD11" s="20"/>
    </row>
    <row r="12" spans="1:31" ht="24.75" customHeight="1">
      <c r="A12" s="14"/>
      <c r="B12" s="303"/>
      <c r="C12" s="304" t="s">
        <v>6</v>
      </c>
      <c r="D12" s="306"/>
      <c r="E12" s="68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3"/>
      <c r="AD12" s="20"/>
      <c r="AE12" s="20"/>
    </row>
    <row r="13" spans="1:31" ht="36" customHeight="1">
      <c r="A13" s="14"/>
      <c r="B13" s="2" t="s">
        <v>16</v>
      </c>
      <c r="C13" s="287" t="s">
        <v>47</v>
      </c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9"/>
      <c r="AD13" s="15"/>
      <c r="AE13" s="15"/>
    </row>
    <row r="14" spans="1:31" ht="18.75" customHeight="1">
      <c r="A14" s="220"/>
      <c r="B14" s="221" t="s">
        <v>54</v>
      </c>
      <c r="C14" s="311" t="str">
        <f>PHONETIC(C15)</f>
        <v>ヒノ　タロウ</v>
      </c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225" t="s">
        <v>70</v>
      </c>
      <c r="O14" s="226"/>
      <c r="P14" s="226"/>
      <c r="Q14" s="226"/>
      <c r="R14" s="227"/>
      <c r="S14" s="297">
        <v>3</v>
      </c>
      <c r="T14" s="298"/>
      <c r="U14" s="298"/>
      <c r="V14" s="298"/>
      <c r="W14" s="298"/>
      <c r="X14" s="293" t="s">
        <v>68</v>
      </c>
      <c r="Y14" s="294"/>
      <c r="Z14" s="59"/>
      <c r="AA14" s="59"/>
      <c r="AB14" s="59"/>
      <c r="AC14" s="60"/>
      <c r="AD14" s="15"/>
      <c r="AE14" s="15"/>
    </row>
    <row r="15" spans="1:31" ht="27.75" customHeight="1">
      <c r="A15" s="220"/>
      <c r="B15" s="222"/>
      <c r="C15" s="301" t="s">
        <v>44</v>
      </c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228"/>
      <c r="O15" s="229"/>
      <c r="P15" s="229"/>
      <c r="Q15" s="229"/>
      <c r="R15" s="230"/>
      <c r="S15" s="299"/>
      <c r="T15" s="300"/>
      <c r="U15" s="300"/>
      <c r="V15" s="300"/>
      <c r="W15" s="300"/>
      <c r="X15" s="295"/>
      <c r="Y15" s="296"/>
      <c r="Z15" s="61"/>
      <c r="AA15" s="61"/>
      <c r="AB15" s="61"/>
      <c r="AC15" s="62"/>
      <c r="AD15" s="15"/>
      <c r="AE15" s="15"/>
    </row>
    <row r="16" spans="1:31" ht="15" customHeight="1" thickBot="1">
      <c r="A16" s="14"/>
      <c r="B16" s="213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1"/>
      <c r="Y16" s="291"/>
      <c r="Z16" s="290"/>
      <c r="AA16" s="290"/>
      <c r="AB16" s="290"/>
      <c r="AC16" s="290"/>
      <c r="AD16" s="15"/>
      <c r="AE16" s="15"/>
    </row>
    <row r="17" spans="1:31" ht="33.75" customHeight="1" thickBot="1" thickTop="1">
      <c r="A17" s="14"/>
      <c r="B17" s="157" t="s">
        <v>105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9"/>
      <c r="AD17" s="15"/>
      <c r="AE17" s="15"/>
    </row>
    <row r="18" spans="1:31" ht="8.25" customHeight="1" thickTop="1">
      <c r="A18" s="14"/>
      <c r="AD18" s="15"/>
      <c r="AE18" s="15"/>
    </row>
    <row r="19" spans="1:31" ht="18.75" customHeight="1">
      <c r="A19" s="14"/>
      <c r="B19" s="216" t="s">
        <v>55</v>
      </c>
      <c r="C19" s="104"/>
      <c r="D19" s="114"/>
      <c r="E19" s="111" t="s">
        <v>17</v>
      </c>
      <c r="F19" s="111"/>
      <c r="G19" s="111" t="s">
        <v>18</v>
      </c>
      <c r="H19" s="111"/>
      <c r="I19" s="111" t="s">
        <v>19</v>
      </c>
      <c r="J19" s="111"/>
      <c r="K19" s="216" t="s">
        <v>20</v>
      </c>
      <c r="L19" s="286"/>
      <c r="M19" s="111" t="s">
        <v>21</v>
      </c>
      <c r="N19" s="111"/>
      <c r="O19" s="111" t="s">
        <v>22</v>
      </c>
      <c r="P19" s="111"/>
      <c r="Q19" s="111" t="s">
        <v>23</v>
      </c>
      <c r="R19" s="111"/>
      <c r="S19" s="111" t="s">
        <v>56</v>
      </c>
      <c r="T19" s="286"/>
      <c r="U19" s="286"/>
      <c r="V19" s="286"/>
      <c r="W19" s="284" t="s">
        <v>67</v>
      </c>
      <c r="X19" s="285"/>
      <c r="Y19" s="285"/>
      <c r="Z19" s="285"/>
      <c r="AA19" s="285"/>
      <c r="AB19" s="285"/>
      <c r="AC19" s="285"/>
      <c r="AD19" s="15"/>
      <c r="AE19" s="15"/>
    </row>
    <row r="20" spans="1:31" ht="30" customHeight="1">
      <c r="A20" s="14"/>
      <c r="B20" s="111"/>
      <c r="C20" s="104" t="s">
        <v>0</v>
      </c>
      <c r="D20" s="114"/>
      <c r="E20" s="282" t="s">
        <v>42</v>
      </c>
      <c r="F20" s="282"/>
      <c r="G20" s="282" t="s">
        <v>43</v>
      </c>
      <c r="H20" s="282"/>
      <c r="I20" s="282" t="s">
        <v>43</v>
      </c>
      <c r="J20" s="282"/>
      <c r="K20" s="197"/>
      <c r="L20" s="283"/>
      <c r="M20" s="282" t="s">
        <v>43</v>
      </c>
      <c r="N20" s="282"/>
      <c r="O20" s="282" t="s">
        <v>43</v>
      </c>
      <c r="P20" s="282"/>
      <c r="Q20" s="282"/>
      <c r="R20" s="282"/>
      <c r="S20" s="286"/>
      <c r="T20" s="286"/>
      <c r="U20" s="286"/>
      <c r="V20" s="286"/>
      <c r="W20" s="285"/>
      <c r="X20" s="285"/>
      <c r="Y20" s="285"/>
      <c r="Z20" s="285"/>
      <c r="AA20" s="285"/>
      <c r="AB20" s="285"/>
      <c r="AC20" s="285"/>
      <c r="AD20" s="15"/>
      <c r="AE20" s="15"/>
    </row>
    <row r="21" spans="1:31" ht="30" customHeight="1">
      <c r="A21" s="14"/>
      <c r="B21" s="111"/>
      <c r="C21" s="104" t="s">
        <v>1</v>
      </c>
      <c r="D21" s="114"/>
      <c r="E21" s="282" t="s">
        <v>43</v>
      </c>
      <c r="F21" s="282"/>
      <c r="G21" s="282" t="s">
        <v>43</v>
      </c>
      <c r="H21" s="282"/>
      <c r="I21" s="282" t="s">
        <v>43</v>
      </c>
      <c r="J21" s="282"/>
      <c r="K21" s="197"/>
      <c r="L21" s="283"/>
      <c r="M21" s="282" t="s">
        <v>43</v>
      </c>
      <c r="N21" s="282"/>
      <c r="O21" s="282"/>
      <c r="P21" s="282"/>
      <c r="Q21" s="282"/>
      <c r="R21" s="282"/>
      <c r="S21" s="286"/>
      <c r="T21" s="286"/>
      <c r="U21" s="286"/>
      <c r="V21" s="286"/>
      <c r="W21" s="285"/>
      <c r="X21" s="285"/>
      <c r="Y21" s="285"/>
      <c r="Z21" s="285"/>
      <c r="AA21" s="285"/>
      <c r="AB21" s="285"/>
      <c r="AC21" s="285"/>
      <c r="AD21" s="15"/>
      <c r="AE21" s="15"/>
    </row>
    <row r="22" spans="1:31" ht="54.75" customHeight="1">
      <c r="A22" s="14"/>
      <c r="B22" s="46" t="s">
        <v>66</v>
      </c>
      <c r="C22" s="270" t="s">
        <v>69</v>
      </c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2"/>
      <c r="AD22" s="15"/>
      <c r="AE22" s="15"/>
    </row>
    <row r="23" spans="1:30" ht="23.25" customHeight="1">
      <c r="A23" s="14"/>
      <c r="B23" s="10" t="s">
        <v>32</v>
      </c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5"/>
      <c r="AD23" s="15"/>
    </row>
    <row r="24" spans="1:31" ht="15" customHeight="1" thickBot="1">
      <c r="A24" s="14"/>
      <c r="B24" s="3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5"/>
      <c r="AE24" s="15"/>
    </row>
    <row r="25" spans="1:29" s="15" customFormat="1" ht="33" customHeight="1" thickBot="1" thickTop="1">
      <c r="A25" s="14"/>
      <c r="B25" s="157" t="s">
        <v>106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9"/>
    </row>
    <row r="26" ht="8.25" customHeight="1" thickTop="1"/>
    <row r="27" spans="1:59" ht="22.5" customHeight="1">
      <c r="A27" s="14"/>
      <c r="B27" s="58" t="s">
        <v>31</v>
      </c>
      <c r="C27" s="141" t="s">
        <v>93</v>
      </c>
      <c r="D27" s="143"/>
      <c r="E27" s="54" t="s">
        <v>75</v>
      </c>
      <c r="F27" s="141" t="s">
        <v>94</v>
      </c>
      <c r="G27" s="142"/>
      <c r="H27" s="69" t="s">
        <v>75</v>
      </c>
      <c r="I27" s="142" t="s">
        <v>95</v>
      </c>
      <c r="J27" s="143"/>
      <c r="K27" s="54" t="s">
        <v>75</v>
      </c>
      <c r="L27" s="141" t="s">
        <v>96</v>
      </c>
      <c r="M27" s="143"/>
      <c r="N27" s="54" t="s">
        <v>75</v>
      </c>
      <c r="O27" s="141" t="s">
        <v>97</v>
      </c>
      <c r="P27" s="143"/>
      <c r="Q27" s="54"/>
      <c r="R27" s="141" t="s">
        <v>98</v>
      </c>
      <c r="S27" s="143"/>
      <c r="T27" s="69"/>
      <c r="U27" s="142" t="s">
        <v>99</v>
      </c>
      <c r="V27" s="143"/>
      <c r="W27" s="69"/>
      <c r="X27" s="142" t="s">
        <v>100</v>
      </c>
      <c r="Y27" s="143"/>
      <c r="Z27" s="54"/>
      <c r="AA27" s="184"/>
      <c r="AB27" s="185"/>
      <c r="AC27" s="69"/>
      <c r="AD27" s="15"/>
      <c r="AE27" s="15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</row>
    <row r="28" spans="1:31" ht="22.5" customHeight="1">
      <c r="A28" s="14"/>
      <c r="B28" s="11" t="s">
        <v>57</v>
      </c>
      <c r="C28" s="141" t="s">
        <v>58</v>
      </c>
      <c r="D28" s="186"/>
      <c r="E28" s="187"/>
      <c r="F28" s="69" t="s">
        <v>75</v>
      </c>
      <c r="G28" s="75"/>
      <c r="H28" s="75"/>
      <c r="I28" s="75"/>
      <c r="J28" s="71"/>
      <c r="K28" s="75"/>
      <c r="L28" s="76"/>
      <c r="M28" s="76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8"/>
      <c r="AD28" s="15"/>
      <c r="AE28" s="15"/>
    </row>
    <row r="29" ht="15" customHeight="1" thickBot="1"/>
    <row r="30" spans="1:29" s="15" customFormat="1" ht="33" customHeight="1" thickBot="1" thickTop="1">
      <c r="A30" s="14"/>
      <c r="B30" s="157" t="s">
        <v>107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9"/>
    </row>
    <row r="31" spans="1:52" ht="8.25" customHeight="1" thickTop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8"/>
      <c r="AE31" s="21"/>
      <c r="AF31" s="7"/>
      <c r="AG31" s="12"/>
      <c r="AH31" s="12"/>
      <c r="AI31" s="12"/>
      <c r="AJ31" s="12"/>
      <c r="AK31" s="133"/>
      <c r="AL31" s="133"/>
      <c r="AM31" s="133"/>
      <c r="AN31" s="133"/>
      <c r="AO31" s="133"/>
      <c r="AP31" s="133"/>
      <c r="AQ31" s="133"/>
      <c r="AR31" s="133"/>
      <c r="AS31" s="160"/>
      <c r="AT31" s="160"/>
      <c r="AU31" s="133"/>
      <c r="AV31" s="133"/>
      <c r="AW31" s="133"/>
      <c r="AX31" s="133"/>
      <c r="AY31" s="133"/>
      <c r="AZ31" s="133"/>
    </row>
    <row r="32" spans="1:52" ht="22.5" customHeight="1">
      <c r="A32" s="14"/>
      <c r="B32" s="181" t="s">
        <v>24</v>
      </c>
      <c r="C32" s="104" t="s">
        <v>26</v>
      </c>
      <c r="D32" s="105"/>
      <c r="E32" s="105"/>
      <c r="F32" s="105"/>
      <c r="G32" s="105"/>
      <c r="H32" s="106"/>
      <c r="I32" s="15"/>
      <c r="J32" s="15"/>
      <c r="K32" s="15"/>
      <c r="L32" s="15"/>
      <c r="M32" s="104" t="s">
        <v>29</v>
      </c>
      <c r="N32" s="105"/>
      <c r="O32" s="105"/>
      <c r="P32" s="105"/>
      <c r="Q32" s="105"/>
      <c r="R32" s="106"/>
      <c r="S32" s="268" t="s">
        <v>75</v>
      </c>
      <c r="T32" s="269"/>
      <c r="U32" s="68"/>
      <c r="V32" s="104" t="s">
        <v>28</v>
      </c>
      <c r="W32" s="105"/>
      <c r="X32" s="105"/>
      <c r="Y32" s="105"/>
      <c r="Z32" s="105"/>
      <c r="AA32" s="106"/>
      <c r="AB32" s="268"/>
      <c r="AC32" s="269"/>
      <c r="AD32" s="18"/>
      <c r="AE32" s="19"/>
      <c r="AF32" s="55"/>
      <c r="AG32" s="55"/>
      <c r="AH32" s="55"/>
      <c r="AI32" s="57"/>
      <c r="AJ32" s="57"/>
      <c r="AK32" s="140"/>
      <c r="AL32" s="140"/>
      <c r="AM32" s="140"/>
      <c r="AN32" s="140"/>
      <c r="AO32" s="140"/>
      <c r="AP32" s="133"/>
      <c r="AQ32" s="133"/>
      <c r="AR32" s="133"/>
      <c r="AS32" s="140"/>
      <c r="AT32" s="140"/>
      <c r="AU32" s="133"/>
      <c r="AV32" s="133"/>
      <c r="AW32" s="133"/>
      <c r="AX32" s="133"/>
      <c r="AY32" s="133"/>
      <c r="AZ32" s="133"/>
    </row>
    <row r="33" spans="1:31" ht="22.5" customHeight="1">
      <c r="A33" s="14"/>
      <c r="B33" s="183"/>
      <c r="C33" s="104" t="s">
        <v>27</v>
      </c>
      <c r="D33" s="105"/>
      <c r="E33" s="105"/>
      <c r="F33" s="105"/>
      <c r="G33" s="105"/>
      <c r="H33" s="106"/>
      <c r="I33" s="15"/>
      <c r="J33" s="15"/>
      <c r="K33" s="15"/>
      <c r="L33" s="15"/>
      <c r="M33" s="104" t="s">
        <v>29</v>
      </c>
      <c r="N33" s="105"/>
      <c r="O33" s="105"/>
      <c r="P33" s="105"/>
      <c r="Q33" s="105"/>
      <c r="R33" s="106"/>
      <c r="S33" s="268"/>
      <c r="T33" s="269"/>
      <c r="U33" s="26"/>
      <c r="V33" s="104" t="s">
        <v>28</v>
      </c>
      <c r="W33" s="105"/>
      <c r="X33" s="105"/>
      <c r="Y33" s="105"/>
      <c r="Z33" s="105"/>
      <c r="AA33" s="106"/>
      <c r="AB33" s="268" t="s">
        <v>75</v>
      </c>
      <c r="AC33" s="269"/>
      <c r="AD33" s="22"/>
      <c r="AE33" s="23"/>
    </row>
    <row r="34" spans="1:31" s="4" customFormat="1" ht="22.5" customHeight="1">
      <c r="A34" s="14"/>
      <c r="B34" s="181" t="s">
        <v>25</v>
      </c>
      <c r="C34" s="104" t="s">
        <v>26</v>
      </c>
      <c r="D34" s="105"/>
      <c r="E34" s="105"/>
      <c r="F34" s="105"/>
      <c r="G34" s="105"/>
      <c r="H34" s="106"/>
      <c r="I34" s="15"/>
      <c r="J34" s="15"/>
      <c r="K34" s="15"/>
      <c r="L34" s="15"/>
      <c r="M34" s="104" t="s">
        <v>29</v>
      </c>
      <c r="N34" s="105"/>
      <c r="O34" s="105"/>
      <c r="P34" s="105"/>
      <c r="Q34" s="105"/>
      <c r="R34" s="106"/>
      <c r="S34" s="268" t="s">
        <v>75</v>
      </c>
      <c r="T34" s="269"/>
      <c r="U34" s="26"/>
      <c r="V34" s="104" t="s">
        <v>28</v>
      </c>
      <c r="W34" s="105"/>
      <c r="X34" s="105"/>
      <c r="Y34" s="105"/>
      <c r="Z34" s="105"/>
      <c r="AA34" s="106"/>
      <c r="AB34" s="268"/>
      <c r="AC34" s="269"/>
      <c r="AD34" s="24"/>
      <c r="AE34" s="20"/>
    </row>
    <row r="35" spans="1:31" s="6" customFormat="1" ht="22.5" customHeight="1">
      <c r="A35" s="14"/>
      <c r="B35" s="182"/>
      <c r="C35" s="104" t="s">
        <v>27</v>
      </c>
      <c r="D35" s="105"/>
      <c r="E35" s="105"/>
      <c r="F35" s="105"/>
      <c r="G35" s="105"/>
      <c r="H35" s="106"/>
      <c r="I35" s="15"/>
      <c r="J35" s="15"/>
      <c r="K35" s="15"/>
      <c r="L35" s="15"/>
      <c r="M35" s="104" t="s">
        <v>29</v>
      </c>
      <c r="N35" s="105"/>
      <c r="O35" s="105"/>
      <c r="P35" s="105"/>
      <c r="Q35" s="105"/>
      <c r="R35" s="106"/>
      <c r="S35" s="268" t="s">
        <v>75</v>
      </c>
      <c r="T35" s="269"/>
      <c r="U35" s="26"/>
      <c r="V35" s="104" t="s">
        <v>28</v>
      </c>
      <c r="W35" s="105"/>
      <c r="X35" s="105"/>
      <c r="Y35" s="105"/>
      <c r="Z35" s="105"/>
      <c r="AA35" s="106"/>
      <c r="AB35" s="268"/>
      <c r="AC35" s="269"/>
      <c r="AD35" s="24"/>
      <c r="AE35" s="20"/>
    </row>
    <row r="36" spans="1:31" s="6" customFormat="1" ht="22.5" customHeight="1">
      <c r="A36" s="14"/>
      <c r="B36" s="183"/>
      <c r="C36" s="104" t="s">
        <v>30</v>
      </c>
      <c r="D36" s="105"/>
      <c r="E36" s="105"/>
      <c r="F36" s="105"/>
      <c r="G36" s="105"/>
      <c r="H36" s="106"/>
      <c r="I36" s="15"/>
      <c r="J36" s="15"/>
      <c r="K36" s="15"/>
      <c r="L36" s="15"/>
      <c r="M36" s="104" t="s">
        <v>29</v>
      </c>
      <c r="N36" s="105"/>
      <c r="O36" s="105"/>
      <c r="P36" s="105"/>
      <c r="Q36" s="105"/>
      <c r="R36" s="106"/>
      <c r="S36" s="268" t="s">
        <v>75</v>
      </c>
      <c r="T36" s="269"/>
      <c r="U36" s="26"/>
      <c r="V36" s="104" t="s">
        <v>28</v>
      </c>
      <c r="W36" s="105"/>
      <c r="X36" s="105"/>
      <c r="Y36" s="105"/>
      <c r="Z36" s="105"/>
      <c r="AA36" s="106"/>
      <c r="AB36" s="268"/>
      <c r="AC36" s="269"/>
      <c r="AD36" s="17"/>
      <c r="AE36" s="17"/>
    </row>
    <row r="37" spans="1:31" s="4" customFormat="1" ht="15" customHeight="1">
      <c r="A37" s="14"/>
      <c r="B37" s="35"/>
      <c r="C37" s="40"/>
      <c r="D37" s="40"/>
      <c r="E37" s="40"/>
      <c r="F37" s="37"/>
      <c r="G37" s="41"/>
      <c r="H37" s="41"/>
      <c r="I37" s="37"/>
      <c r="J37" s="41"/>
      <c r="K37" s="41"/>
      <c r="L37" s="37"/>
      <c r="M37" s="41"/>
      <c r="N37" s="41"/>
      <c r="O37" s="37"/>
      <c r="P37" s="41"/>
      <c r="Q37" s="41"/>
      <c r="R37" s="37"/>
      <c r="S37" s="41"/>
      <c r="T37" s="41"/>
      <c r="U37" s="37"/>
      <c r="V37" s="41"/>
      <c r="W37" s="41"/>
      <c r="X37" s="41"/>
      <c r="Y37" s="37"/>
      <c r="Z37" s="41"/>
      <c r="AA37" s="41"/>
      <c r="AB37" s="41"/>
      <c r="AC37" s="37"/>
      <c r="AD37" s="17"/>
      <c r="AE37" s="17"/>
    </row>
    <row r="38" spans="1:31" s="4" customFormat="1" ht="17.25" customHeight="1">
      <c r="A38" s="14"/>
      <c r="B38" s="35"/>
      <c r="C38" s="40"/>
      <c r="D38" s="40"/>
      <c r="E38" s="40"/>
      <c r="F38" s="37"/>
      <c r="G38" s="41"/>
      <c r="H38" s="41"/>
      <c r="I38" s="37"/>
      <c r="J38" s="41"/>
      <c r="K38" s="41"/>
      <c r="L38" s="37"/>
      <c r="M38" s="41"/>
      <c r="N38" s="41"/>
      <c r="O38" s="37"/>
      <c r="P38" s="41"/>
      <c r="Q38" s="41"/>
      <c r="R38" s="79" t="s">
        <v>103</v>
      </c>
      <c r="S38" s="31"/>
      <c r="T38" s="70"/>
      <c r="U38" s="70"/>
      <c r="V38" s="70"/>
      <c r="W38" s="70"/>
      <c r="X38" s="70"/>
      <c r="Y38" s="70"/>
      <c r="Z38" s="70"/>
      <c r="AA38" s="70"/>
      <c r="AB38" s="70"/>
      <c r="AC38" s="80"/>
      <c r="AD38" s="17"/>
      <c r="AE38" s="17"/>
    </row>
    <row r="39" spans="1:31" ht="18.75" customHeight="1">
      <c r="A39" s="14"/>
      <c r="B39" s="15" t="s">
        <v>34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ht="21" customHeight="1">
      <c r="A40" s="14"/>
      <c r="B40" s="175" t="s">
        <v>52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5"/>
      <c r="AE40" s="15"/>
    </row>
    <row r="41" spans="1:31" ht="18.7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76" t="s">
        <v>50</v>
      </c>
      <c r="AB41" s="176"/>
      <c r="AC41" s="176"/>
      <c r="AD41" s="15"/>
      <c r="AE41" s="15"/>
    </row>
    <row r="42" spans="1:31" ht="3.75" customHeight="1" thickBo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29" s="15" customFormat="1" ht="33.75" customHeight="1" thickBot="1" thickTop="1">
      <c r="A43" s="14"/>
      <c r="B43" s="157" t="s">
        <v>108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8"/>
    </row>
    <row r="44" spans="1:84" ht="8.25" customHeight="1" thickTop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23"/>
      <c r="AE44" s="15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40"/>
      <c r="AV44" s="140"/>
      <c r="AW44" s="140"/>
      <c r="AX44" s="140"/>
      <c r="AY44" s="133"/>
      <c r="AZ44" s="133"/>
      <c r="BA44" s="133"/>
      <c r="BB44" s="133"/>
      <c r="BC44" s="133"/>
      <c r="BD44" s="133"/>
      <c r="BE44" s="133"/>
      <c r="BF44" s="133"/>
      <c r="BG44" s="8"/>
      <c r="BH44" s="8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</row>
    <row r="45" spans="1:84" ht="24" customHeight="1">
      <c r="A45" s="14"/>
      <c r="B45" s="121" t="s">
        <v>62</v>
      </c>
      <c r="C45" s="134" t="s">
        <v>61</v>
      </c>
      <c r="D45" s="135"/>
      <c r="E45" s="135"/>
      <c r="F45" s="135"/>
      <c r="G45" s="66">
        <v>1</v>
      </c>
      <c r="H45" s="64" t="s">
        <v>68</v>
      </c>
      <c r="I45" s="135" t="s">
        <v>74</v>
      </c>
      <c r="J45" s="135"/>
      <c r="K45" s="135"/>
      <c r="L45" s="136"/>
      <c r="M45" s="65" t="s">
        <v>75</v>
      </c>
      <c r="N45" s="168" t="s">
        <v>76</v>
      </c>
      <c r="O45" s="165"/>
      <c r="P45" s="165"/>
      <c r="Q45" s="166"/>
      <c r="R45" s="65" t="s">
        <v>75</v>
      </c>
      <c r="S45" s="168" t="s">
        <v>71</v>
      </c>
      <c r="T45" s="165"/>
      <c r="U45" s="165"/>
      <c r="V45" s="166"/>
      <c r="W45" s="65" t="s">
        <v>82</v>
      </c>
      <c r="X45" s="205" t="s">
        <v>73</v>
      </c>
      <c r="Y45" s="206"/>
      <c r="Z45" s="206"/>
      <c r="AA45" s="207"/>
      <c r="AB45" s="65" t="s">
        <v>75</v>
      </c>
      <c r="AC45" s="19"/>
      <c r="AD45" s="23"/>
      <c r="AE45" s="15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8"/>
      <c r="BH45" s="8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</row>
    <row r="46" spans="1:84" ht="24" customHeight="1">
      <c r="A46" s="14"/>
      <c r="B46" s="179"/>
      <c r="C46" s="165" t="s">
        <v>72</v>
      </c>
      <c r="D46" s="165"/>
      <c r="E46" s="165"/>
      <c r="F46" s="166"/>
      <c r="G46" s="314" t="s">
        <v>75</v>
      </c>
      <c r="H46" s="315"/>
      <c r="I46" s="134" t="s">
        <v>77</v>
      </c>
      <c r="J46" s="135"/>
      <c r="K46" s="135"/>
      <c r="L46" s="136"/>
      <c r="M46" s="65" t="s">
        <v>75</v>
      </c>
      <c r="N46" s="168" t="s">
        <v>78</v>
      </c>
      <c r="O46" s="165"/>
      <c r="P46" s="165"/>
      <c r="Q46" s="166"/>
      <c r="R46" s="65"/>
      <c r="S46" s="169"/>
      <c r="T46" s="170"/>
      <c r="U46" s="170"/>
      <c r="V46" s="171"/>
      <c r="W46" s="65"/>
      <c r="X46" s="172"/>
      <c r="Y46" s="173"/>
      <c r="Z46" s="173"/>
      <c r="AA46" s="174"/>
      <c r="AB46" s="65"/>
      <c r="AC46" s="19"/>
      <c r="AD46" s="23"/>
      <c r="AE46" s="15"/>
      <c r="AF46" s="160"/>
      <c r="AG46" s="160"/>
      <c r="AH46" s="160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40"/>
      <c r="BB46" s="140"/>
      <c r="BC46" s="140"/>
      <c r="BD46" s="140"/>
      <c r="BE46" s="133"/>
      <c r="BF46" s="133"/>
      <c r="BG46" s="8"/>
      <c r="BH46" s="8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</row>
    <row r="47" spans="1:84" ht="35.25" customHeight="1">
      <c r="A47" s="14"/>
      <c r="B47" s="179"/>
      <c r="C47" s="134" t="s">
        <v>79</v>
      </c>
      <c r="D47" s="135"/>
      <c r="E47" s="135"/>
      <c r="F47" s="136"/>
      <c r="G47" s="319" t="s">
        <v>80</v>
      </c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1" t="s">
        <v>81</v>
      </c>
      <c r="S47" s="322"/>
      <c r="T47" s="322"/>
      <c r="U47" s="322"/>
      <c r="V47" s="322"/>
      <c r="W47" s="322"/>
      <c r="X47" s="322"/>
      <c r="Y47" s="322"/>
      <c r="Z47" s="322"/>
      <c r="AA47" s="322"/>
      <c r="AB47" s="323"/>
      <c r="AC47" s="19"/>
      <c r="AD47" s="23"/>
      <c r="AE47" s="15"/>
      <c r="AF47" s="49"/>
      <c r="AG47" s="49"/>
      <c r="AH47" s="49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8"/>
      <c r="BB47" s="48"/>
      <c r="BC47" s="48"/>
      <c r="BD47" s="48"/>
      <c r="BE47" s="47"/>
      <c r="BF47" s="47"/>
      <c r="BG47" s="8"/>
      <c r="BH47" s="8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</row>
    <row r="48" spans="1:84" ht="21.75" customHeight="1">
      <c r="A48" s="14"/>
      <c r="B48" s="122"/>
      <c r="C48" s="134" t="s">
        <v>83</v>
      </c>
      <c r="D48" s="135"/>
      <c r="E48" s="135"/>
      <c r="F48" s="136"/>
      <c r="G48" s="316" t="s">
        <v>84</v>
      </c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8"/>
      <c r="AC48" s="19"/>
      <c r="AD48" s="23"/>
      <c r="AE48" s="15"/>
      <c r="AF48" s="56"/>
      <c r="AG48" s="56"/>
      <c r="AH48" s="56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7"/>
      <c r="BB48" s="57"/>
      <c r="BC48" s="57"/>
      <c r="BD48" s="57"/>
      <c r="BE48" s="55"/>
      <c r="BF48" s="55"/>
      <c r="BG48" s="8"/>
      <c r="BH48" s="8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</row>
    <row r="49" ht="15" customHeight="1" thickBot="1"/>
    <row r="50" spans="1:29" s="15" customFormat="1" ht="33" customHeight="1" thickBot="1" thickTop="1">
      <c r="A50" s="14"/>
      <c r="B50" s="157" t="s">
        <v>109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9"/>
    </row>
    <row r="51" spans="1:84" ht="9" customHeight="1" thickTop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23"/>
      <c r="AE51" s="15"/>
      <c r="AF51" s="133"/>
      <c r="AG51" s="133"/>
      <c r="AH51" s="133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7"/>
      <c r="AV51" s="57"/>
      <c r="AW51" s="57"/>
      <c r="AX51" s="57"/>
      <c r="AY51" s="55"/>
      <c r="AZ51" s="55"/>
      <c r="BA51" s="55"/>
      <c r="BB51" s="55"/>
      <c r="BC51" s="55"/>
      <c r="BD51" s="55"/>
      <c r="BE51" s="55"/>
      <c r="BF51" s="55"/>
      <c r="BG51" s="8"/>
      <c r="BH51" s="8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</row>
    <row r="52" spans="1:84" ht="30" customHeight="1">
      <c r="A52" s="16"/>
      <c r="B52" s="203" t="s">
        <v>102</v>
      </c>
      <c r="C52" s="135" t="s">
        <v>85</v>
      </c>
      <c r="D52" s="135"/>
      <c r="E52" s="135"/>
      <c r="F52" s="136"/>
      <c r="G52" s="63" t="s">
        <v>75</v>
      </c>
      <c r="H52" s="135" t="s">
        <v>86</v>
      </c>
      <c r="I52" s="135"/>
      <c r="J52" s="135"/>
      <c r="K52" s="136"/>
      <c r="L52" s="63"/>
      <c r="M52" s="135" t="s">
        <v>59</v>
      </c>
      <c r="N52" s="135"/>
      <c r="O52" s="135"/>
      <c r="P52" s="136"/>
      <c r="Q52" s="63"/>
      <c r="R52" s="161" t="s">
        <v>60</v>
      </c>
      <c r="S52" s="161"/>
      <c r="T52" s="161"/>
      <c r="U52" s="162"/>
      <c r="V52" s="63" t="s">
        <v>75</v>
      </c>
      <c r="W52" s="163" t="s">
        <v>87</v>
      </c>
      <c r="X52" s="163"/>
      <c r="Y52" s="163"/>
      <c r="Z52" s="164"/>
      <c r="AA52" s="63" t="s">
        <v>75</v>
      </c>
      <c r="AB52" s="19"/>
      <c r="AC52" s="19"/>
      <c r="AD52" s="23"/>
      <c r="AE52" s="2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8"/>
      <c r="BH52" s="8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</row>
    <row r="53" spans="1:84" s="67" customFormat="1" ht="30" customHeight="1">
      <c r="A53" s="16"/>
      <c r="B53" s="204"/>
      <c r="C53" s="135" t="s">
        <v>88</v>
      </c>
      <c r="D53" s="135"/>
      <c r="E53" s="135"/>
      <c r="F53" s="136"/>
      <c r="G53" s="63"/>
      <c r="H53" s="135" t="s">
        <v>89</v>
      </c>
      <c r="I53" s="135"/>
      <c r="J53" s="135"/>
      <c r="K53" s="136"/>
      <c r="L53" s="63"/>
      <c r="M53" s="135"/>
      <c r="N53" s="135"/>
      <c r="O53" s="135"/>
      <c r="P53" s="136"/>
      <c r="Q53" s="63"/>
      <c r="R53" s="152"/>
      <c r="S53" s="152"/>
      <c r="T53" s="152"/>
      <c r="U53" s="153"/>
      <c r="V53" s="63"/>
      <c r="W53" s="154"/>
      <c r="X53" s="154"/>
      <c r="Y53" s="154"/>
      <c r="Z53" s="155"/>
      <c r="AA53" s="63"/>
      <c r="AB53" s="19"/>
      <c r="AC53" s="19"/>
      <c r="AD53" s="23"/>
      <c r="AE53" s="23"/>
      <c r="AF53" s="160"/>
      <c r="AG53" s="160"/>
      <c r="AH53" s="160"/>
      <c r="AI53" s="55"/>
      <c r="AJ53" s="55"/>
      <c r="AK53" s="55"/>
      <c r="AL53" s="55"/>
      <c r="AM53" s="55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</row>
    <row r="54" spans="1:84" ht="15" customHeight="1" thickBot="1">
      <c r="A54" s="14"/>
      <c r="B54" s="44"/>
      <c r="C54" s="44"/>
      <c r="D54" s="44"/>
      <c r="E54" s="44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3"/>
      <c r="AE54" s="23"/>
      <c r="AF54" s="12"/>
      <c r="AG54" s="12"/>
      <c r="AH54" s="12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40"/>
      <c r="AV54" s="140"/>
      <c r="AW54" s="140"/>
      <c r="AX54" s="140"/>
      <c r="AY54" s="133"/>
      <c r="AZ54" s="133"/>
      <c r="BA54" s="133"/>
      <c r="BB54" s="133"/>
      <c r="BC54" s="133"/>
      <c r="BD54" s="133"/>
      <c r="BE54" s="133"/>
      <c r="BF54" s="133"/>
      <c r="BG54" s="8"/>
      <c r="BH54" s="8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</row>
    <row r="55" spans="1:29" s="15" customFormat="1" ht="39" customHeight="1" thickBot="1" thickTop="1">
      <c r="A55" s="14"/>
      <c r="B55" s="157" t="s">
        <v>110</v>
      </c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8"/>
    </row>
    <row r="56" spans="1:31" ht="9" customHeight="1" thickTop="1">
      <c r="A56" s="14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15"/>
      <c r="AE56" s="15"/>
    </row>
    <row r="57" spans="1:31" ht="22.5" customHeight="1">
      <c r="A57" s="14"/>
      <c r="B57" s="121" t="s">
        <v>90</v>
      </c>
      <c r="C57" s="141" t="s">
        <v>111</v>
      </c>
      <c r="D57" s="142"/>
      <c r="E57" s="142"/>
      <c r="F57" s="143"/>
      <c r="G57" s="264" t="s">
        <v>112</v>
      </c>
      <c r="H57" s="265"/>
      <c r="I57" s="265"/>
      <c r="J57" s="265"/>
      <c r="K57" s="265"/>
      <c r="L57" s="265"/>
      <c r="M57" s="265"/>
      <c r="N57" s="265"/>
      <c r="O57" s="265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7"/>
      <c r="AD57" s="15"/>
      <c r="AE57" s="15"/>
    </row>
    <row r="58" spans="1:31" ht="22.5" customHeight="1">
      <c r="A58" s="14"/>
      <c r="B58" s="179"/>
      <c r="C58" s="144" t="s">
        <v>63</v>
      </c>
      <c r="D58" s="145"/>
      <c r="E58" s="145"/>
      <c r="F58" s="145"/>
      <c r="G58" s="273" t="s">
        <v>64</v>
      </c>
      <c r="H58" s="274"/>
      <c r="I58" s="274"/>
      <c r="J58" s="274"/>
      <c r="K58" s="274"/>
      <c r="L58" s="274"/>
      <c r="M58" s="274"/>
      <c r="N58" s="274"/>
      <c r="O58" s="274"/>
      <c r="P58" s="275"/>
      <c r="Q58" s="149" t="s">
        <v>2</v>
      </c>
      <c r="R58" s="150"/>
      <c r="S58" s="150"/>
      <c r="T58" s="150"/>
      <c r="U58" s="151"/>
      <c r="V58" s="276" t="s">
        <v>45</v>
      </c>
      <c r="W58" s="277"/>
      <c r="X58" s="277"/>
      <c r="Y58" s="277"/>
      <c r="Z58" s="277"/>
      <c r="AA58" s="277"/>
      <c r="AB58" s="277"/>
      <c r="AC58" s="278"/>
      <c r="AD58" s="15"/>
      <c r="AE58" s="15"/>
    </row>
    <row r="59" spans="1:31" ht="24.75" customHeight="1">
      <c r="A59" s="14"/>
      <c r="B59" s="122"/>
      <c r="C59" s="134" t="s">
        <v>48</v>
      </c>
      <c r="D59" s="135"/>
      <c r="E59" s="135"/>
      <c r="F59" s="136"/>
      <c r="G59" s="38"/>
      <c r="H59" s="39"/>
      <c r="I59" s="39"/>
      <c r="J59" s="39"/>
      <c r="K59" s="39"/>
      <c r="L59" s="39"/>
      <c r="M59" s="39"/>
      <c r="N59" s="39"/>
      <c r="O59" s="39"/>
      <c r="P59" s="39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3"/>
      <c r="AD59" s="15"/>
      <c r="AE59" s="15"/>
    </row>
    <row r="60" ht="15" customHeight="1"/>
    <row r="61" spans="1:31" ht="57.75" customHeight="1">
      <c r="A61" s="14"/>
      <c r="B61" s="45" t="s">
        <v>49</v>
      </c>
      <c r="C61" s="279" t="s">
        <v>65</v>
      </c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1"/>
      <c r="AD61" s="15"/>
      <c r="AE61" s="15"/>
    </row>
    <row r="62" spans="1:31" ht="6" customHeight="1">
      <c r="A62" s="14"/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4"/>
      <c r="AD62" s="15"/>
      <c r="AE62" s="15"/>
    </row>
    <row r="63" spans="1:31" s="4" customFormat="1" ht="17.25" customHeight="1">
      <c r="A63" s="14"/>
      <c r="B63" s="82"/>
      <c r="C63" s="40"/>
      <c r="D63" s="40"/>
      <c r="E63" s="40"/>
      <c r="F63" s="81"/>
      <c r="G63" s="41"/>
      <c r="H63" s="41"/>
      <c r="I63" s="81"/>
      <c r="J63" s="41"/>
      <c r="K63" s="41"/>
      <c r="L63" s="81"/>
      <c r="M63" s="41"/>
      <c r="N63" s="41"/>
      <c r="O63" s="81"/>
      <c r="P63" s="41"/>
      <c r="Q63" s="41"/>
      <c r="R63" s="79" t="s">
        <v>103</v>
      </c>
      <c r="S63" s="31"/>
      <c r="T63" s="74"/>
      <c r="U63" s="74"/>
      <c r="V63" s="74"/>
      <c r="W63" s="74"/>
      <c r="X63" s="74"/>
      <c r="Y63" s="74"/>
      <c r="Z63" s="74"/>
      <c r="AA63" s="74"/>
      <c r="AB63" s="74"/>
      <c r="AC63" s="80"/>
      <c r="AD63" s="17"/>
      <c r="AE63" s="17"/>
    </row>
    <row r="64" spans="1:50" ht="13.5" customHeight="1">
      <c r="A64" s="14"/>
      <c r="B64" s="37"/>
      <c r="AD64" s="15"/>
      <c r="AE64" s="15"/>
      <c r="AF64" s="35"/>
      <c r="AG64" s="36"/>
      <c r="AH64" s="36"/>
      <c r="AI64" s="36"/>
      <c r="AJ64" s="36"/>
      <c r="AK64" s="36"/>
      <c r="AL64" s="35"/>
      <c r="AM64" s="36"/>
      <c r="AN64" s="36"/>
      <c r="AO64" s="35"/>
      <c r="AP64" s="35"/>
      <c r="AQ64" s="35"/>
      <c r="AR64" s="35"/>
      <c r="AS64" s="35"/>
      <c r="AT64" s="35"/>
      <c r="AU64" s="35"/>
      <c r="AV64" s="35"/>
      <c r="AW64" s="36"/>
      <c r="AX64" s="36"/>
    </row>
    <row r="65" ht="18" customHeight="1"/>
  </sheetData>
  <sheetProtection/>
  <mergeCells count="198">
    <mergeCell ref="W52:Z52"/>
    <mergeCell ref="N46:Q46"/>
    <mergeCell ref="S46:V46"/>
    <mergeCell ref="M36:R36"/>
    <mergeCell ref="S36:T36"/>
    <mergeCell ref="V36:AA36"/>
    <mergeCell ref="G47:Q47"/>
    <mergeCell ref="R47:AB47"/>
    <mergeCell ref="X46:AA46"/>
    <mergeCell ref="X45:AA45"/>
    <mergeCell ref="H53:K53"/>
    <mergeCell ref="M53:P53"/>
    <mergeCell ref="R53:U53"/>
    <mergeCell ref="B50:AC50"/>
    <mergeCell ref="C48:F48"/>
    <mergeCell ref="B45:B48"/>
    <mergeCell ref="G48:AB48"/>
    <mergeCell ref="C52:F52"/>
    <mergeCell ref="R52:U52"/>
    <mergeCell ref="M52:P52"/>
    <mergeCell ref="AN53:BF53"/>
    <mergeCell ref="M11:O11"/>
    <mergeCell ref="C27:D27"/>
    <mergeCell ref="F27:G27"/>
    <mergeCell ref="I27:J27"/>
    <mergeCell ref="L27:M27"/>
    <mergeCell ref="N45:Q45"/>
    <mergeCell ref="S45:V45"/>
    <mergeCell ref="G46:H46"/>
    <mergeCell ref="O27:P27"/>
    <mergeCell ref="B2:AC2"/>
    <mergeCell ref="AA3:AC3"/>
    <mergeCell ref="B4:AC4"/>
    <mergeCell ref="AA9:AC9"/>
    <mergeCell ref="C10:M10"/>
    <mergeCell ref="C14:M14"/>
    <mergeCell ref="N14:R15"/>
    <mergeCell ref="S9:U9"/>
    <mergeCell ref="B14:B15"/>
    <mergeCell ref="C9:E9"/>
    <mergeCell ref="A6:A7"/>
    <mergeCell ref="B6:B7"/>
    <mergeCell ref="C6:AC6"/>
    <mergeCell ref="C7:AC7"/>
    <mergeCell ref="I8:K8"/>
    <mergeCell ref="L8:AC8"/>
    <mergeCell ref="C8:E8"/>
    <mergeCell ref="F8:H8"/>
    <mergeCell ref="A14:A15"/>
    <mergeCell ref="G9:I9"/>
    <mergeCell ref="K9:M9"/>
    <mergeCell ref="N9:R9"/>
    <mergeCell ref="N10:R10"/>
    <mergeCell ref="C15:M15"/>
    <mergeCell ref="B11:B12"/>
    <mergeCell ref="C11:D11"/>
    <mergeCell ref="C12:D12"/>
    <mergeCell ref="W9:Y9"/>
    <mergeCell ref="E19:F19"/>
    <mergeCell ref="G19:H19"/>
    <mergeCell ref="I19:J19"/>
    <mergeCell ref="K19:L19"/>
    <mergeCell ref="S10:AC10"/>
    <mergeCell ref="X14:Y15"/>
    <mergeCell ref="S14:W15"/>
    <mergeCell ref="Q11:R11"/>
    <mergeCell ref="G11:I11"/>
    <mergeCell ref="S19:V21"/>
    <mergeCell ref="G20:H20"/>
    <mergeCell ref="C13:AC13"/>
    <mergeCell ref="B16:AC16"/>
    <mergeCell ref="B17:AC17"/>
    <mergeCell ref="B19:B21"/>
    <mergeCell ref="C19:D19"/>
    <mergeCell ref="C21:D21"/>
    <mergeCell ref="Q20:R20"/>
    <mergeCell ref="Q19:R19"/>
    <mergeCell ref="E21:F21"/>
    <mergeCell ref="C20:D20"/>
    <mergeCell ref="E20:F20"/>
    <mergeCell ref="I20:J20"/>
    <mergeCell ref="G21:H21"/>
    <mergeCell ref="I21:J21"/>
    <mergeCell ref="K21:L21"/>
    <mergeCell ref="O21:P21"/>
    <mergeCell ref="S32:T32"/>
    <mergeCell ref="V32:AA32"/>
    <mergeCell ref="M21:N21"/>
    <mergeCell ref="K20:L20"/>
    <mergeCell ref="Q21:R21"/>
    <mergeCell ref="W19:AC21"/>
    <mergeCell ref="O19:P19"/>
    <mergeCell ref="M19:N19"/>
    <mergeCell ref="M20:N20"/>
    <mergeCell ref="O20:P20"/>
    <mergeCell ref="AK32:AM32"/>
    <mergeCell ref="B40:AC40"/>
    <mergeCell ref="AA41:AC41"/>
    <mergeCell ref="AB32:AC32"/>
    <mergeCell ref="M33:R33"/>
    <mergeCell ref="S33:T33"/>
    <mergeCell ref="V33:AA33"/>
    <mergeCell ref="AB36:AC36"/>
    <mergeCell ref="AK31:AT31"/>
    <mergeCell ref="AU31:AZ31"/>
    <mergeCell ref="C33:H33"/>
    <mergeCell ref="C35:H35"/>
    <mergeCell ref="AN32:AO32"/>
    <mergeCell ref="AP32:AR32"/>
    <mergeCell ref="AS32:AT32"/>
    <mergeCell ref="AU32:AZ32"/>
    <mergeCell ref="B25:AC25"/>
    <mergeCell ref="B34:B36"/>
    <mergeCell ref="C34:H34"/>
    <mergeCell ref="C36:H36"/>
    <mergeCell ref="C28:E28"/>
    <mergeCell ref="AB34:AC34"/>
    <mergeCell ref="M35:R35"/>
    <mergeCell ref="S35:T35"/>
    <mergeCell ref="B32:B33"/>
    <mergeCell ref="C32:H32"/>
    <mergeCell ref="B30:AC30"/>
    <mergeCell ref="M32:R32"/>
    <mergeCell ref="C61:AC61"/>
    <mergeCell ref="AO52:AR52"/>
    <mergeCell ref="AS52:AT52"/>
    <mergeCell ref="B52:B53"/>
    <mergeCell ref="AS44:AT44"/>
    <mergeCell ref="B43:AC43"/>
    <mergeCell ref="C46:F46"/>
    <mergeCell ref="B57:B59"/>
    <mergeCell ref="C59:F59"/>
    <mergeCell ref="B55:AC55"/>
    <mergeCell ref="C58:F58"/>
    <mergeCell ref="G58:P58"/>
    <mergeCell ref="Q58:U58"/>
    <mergeCell ref="V58:AC58"/>
    <mergeCell ref="C57:F57"/>
    <mergeCell ref="BA52:BD52"/>
    <mergeCell ref="BE52:BF52"/>
    <mergeCell ref="AF51:AH53"/>
    <mergeCell ref="AU54:AX54"/>
    <mergeCell ref="AI52:AL52"/>
    <mergeCell ref="BA54:BD54"/>
    <mergeCell ref="AY54:AZ54"/>
    <mergeCell ref="AO54:AR54"/>
    <mergeCell ref="AS54:AT54"/>
    <mergeCell ref="AU52:AX52"/>
    <mergeCell ref="BE54:BF54"/>
    <mergeCell ref="AF44:AH46"/>
    <mergeCell ref="AI44:AL44"/>
    <mergeCell ref="AM44:AN44"/>
    <mergeCell ref="AO44:AR44"/>
    <mergeCell ref="AI54:AL54"/>
    <mergeCell ref="AM54:AN54"/>
    <mergeCell ref="AY44:AZ44"/>
    <mergeCell ref="BA46:BD46"/>
    <mergeCell ref="AY52:AZ52"/>
    <mergeCell ref="BE45:BF45"/>
    <mergeCell ref="BA44:BD44"/>
    <mergeCell ref="BE44:BF44"/>
    <mergeCell ref="AI45:AL45"/>
    <mergeCell ref="AM45:AN45"/>
    <mergeCell ref="C47:F47"/>
    <mergeCell ref="AY46:AZ46"/>
    <mergeCell ref="AU44:AX44"/>
    <mergeCell ref="I45:L45"/>
    <mergeCell ref="I46:L46"/>
    <mergeCell ref="AY45:AZ45"/>
    <mergeCell ref="AB33:AC33"/>
    <mergeCell ref="M34:R34"/>
    <mergeCell ref="W53:Z53"/>
    <mergeCell ref="C45:F45"/>
    <mergeCell ref="C53:F53"/>
    <mergeCell ref="AM52:AN52"/>
    <mergeCell ref="V35:AA35"/>
    <mergeCell ref="AB35:AC35"/>
    <mergeCell ref="H52:K52"/>
    <mergeCell ref="AO46:AR46"/>
    <mergeCell ref="AS46:AT46"/>
    <mergeCell ref="AU46:AX46"/>
    <mergeCell ref="AI46:AL46"/>
    <mergeCell ref="BA45:BD45"/>
    <mergeCell ref="C22:AC22"/>
    <mergeCell ref="C23:AC23"/>
    <mergeCell ref="AO45:AR45"/>
    <mergeCell ref="AS45:AT45"/>
    <mergeCell ref="AU45:AX45"/>
    <mergeCell ref="R27:S27"/>
    <mergeCell ref="U27:V27"/>
    <mergeCell ref="X27:Y27"/>
    <mergeCell ref="AA27:AB27"/>
    <mergeCell ref="AG27:BG27"/>
    <mergeCell ref="G57:AC57"/>
    <mergeCell ref="S34:T34"/>
    <mergeCell ref="V34:AA34"/>
    <mergeCell ref="BE46:BF46"/>
    <mergeCell ref="AM46:AN46"/>
  </mergeCells>
  <dataValidations count="3">
    <dataValidation type="list" allowBlank="1" showInputMessage="1" showErrorMessage="1" prompt="プルダウンリストから選択してください" sqref="AS32:AZ32 AN32:AO32 AI32:AJ32">
      <formula1>#REF!</formula1>
    </dataValidation>
    <dataValidation type="list" allowBlank="1" showInputMessage="1" showErrorMessage="1" sqref="G46:H46 AB46 W46 E11:E12 P11 S11 H27 E27 K27 N27 Q27 T27 AC27 Z27 W27 S32:S36 AB32:AB36 F28">
      <formula1>"○"</formula1>
    </dataValidation>
    <dataValidation type="list" allowBlank="1" showInputMessage="1" showErrorMessage="1" sqref="M45:M46 R45:R46 W45 AB45 G52:G53 L52:L53 Q52:Q53 V52:V53 AA52:AA53">
      <formula1>"○,△"</formula1>
    </dataValidation>
  </dataValidations>
  <printOptions/>
  <pageMargins left="0.5905511811023623" right="0.5905511811023623" top="0.4724409448818898" bottom="0.4330708661417323" header="0.31496062992125984" footer="0.31496062992125984"/>
  <pageSetup horizontalDpi="600" verticalDpi="600" orientation="portrait" paperSize="9" scale="85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32841</dc:creator>
  <cp:keywords/>
  <dc:description/>
  <cp:lastModifiedBy>39004</cp:lastModifiedBy>
  <cp:lastPrinted>2013-12-11T04:46:42Z</cp:lastPrinted>
  <dcterms:created xsi:type="dcterms:W3CDTF">2013-10-10T07:18:26Z</dcterms:created>
  <dcterms:modified xsi:type="dcterms:W3CDTF">2013-12-12T02:13:41Z</dcterms:modified>
  <cp:category/>
  <cp:version/>
  <cp:contentType/>
  <cp:contentStatus/>
</cp:coreProperties>
</file>