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66925"/>
  <xr:revisionPtr revIDLastSave="0" documentId="13_ncr:1_{6068CE8D-0744-4DBF-A125-15A891542545}" xr6:coauthVersionLast="36" xr6:coauthVersionMax="36" xr10:uidLastSave="{00000000-0000-0000-0000-000000000000}"/>
  <bookViews>
    <workbookView xWindow="0" yWindow="0" windowWidth="28800" windowHeight="12135" firstSheet="1" activeTab="1" xr2:uid="{00000000-000D-0000-FFFF-FFFF00000000}"/>
  </bookViews>
  <sheets>
    <sheet name="三鷹市" sheetId="3" state="hidden" r:id="rId1"/>
    <sheet name="日野市" sheetId="4" r:id="rId2"/>
    <sheet name="立川市" sheetId="5" state="hidden" r:id="rId3"/>
  </sheets>
  <definedNames>
    <definedName name="_xlnm.Print_Area" localSheetId="0">三鷹市!$A$1:$IS$103</definedName>
    <definedName name="_xlnm.Print_Area" localSheetId="1">日野市!$A$2:$DS$103</definedName>
    <definedName name="_xlnm.Print_Area" localSheetId="2">立川市!$A$1:$IS$103</definedName>
    <definedName name="_xlnm.Print_Titles" localSheetId="0">三鷹市!$1:$1</definedName>
    <definedName name="_xlnm.Print_Titles" localSheetId="1">日野市!$1:$1</definedName>
    <definedName name="_xlnm.Print_Titles" localSheetId="2">立川市!$1:$1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5" l="1"/>
  <c r="F1" i="5" s="1"/>
  <c r="H1" i="5" s="1"/>
  <c r="J1" i="5" s="1"/>
  <c r="L1" i="5" s="1"/>
  <c r="N1" i="5" s="1"/>
  <c r="P1" i="5" s="1"/>
  <c r="R1" i="5" s="1"/>
  <c r="T1" i="5" s="1"/>
  <c r="V1" i="5" s="1"/>
  <c r="X1" i="5" s="1"/>
  <c r="Z1" i="5" s="1"/>
  <c r="AB1" i="5" s="1"/>
  <c r="AD1" i="5" s="1"/>
  <c r="AF1" i="5" s="1"/>
  <c r="AH1" i="5" s="1"/>
  <c r="AJ1" i="5" s="1"/>
  <c r="AL1" i="5" s="1"/>
  <c r="AN1" i="5" s="1"/>
  <c r="AP1" i="5" s="1"/>
  <c r="AR1" i="5" s="1"/>
  <c r="AT1" i="5" s="1"/>
  <c r="AV1" i="5" s="1"/>
  <c r="AX1" i="5" s="1"/>
  <c r="AZ1" i="5" s="1"/>
  <c r="BB1" i="5" s="1"/>
  <c r="BD1" i="5" s="1"/>
  <c r="BF1" i="5" s="1"/>
  <c r="BH1" i="5" s="1"/>
  <c r="BJ1" i="5" s="1"/>
  <c r="BL1" i="5" s="1"/>
  <c r="BN1" i="5" s="1"/>
  <c r="BP1" i="5" s="1"/>
  <c r="BR1" i="5" s="1"/>
  <c r="BT1" i="5" s="1"/>
  <c r="BV1" i="5" s="1"/>
  <c r="BX1" i="5" s="1"/>
  <c r="BZ1" i="5" s="1"/>
  <c r="CB1" i="5" s="1"/>
  <c r="CD1" i="5" s="1"/>
  <c r="CF1" i="5" s="1"/>
  <c r="CH1" i="5" s="1"/>
  <c r="CJ1" i="5" s="1"/>
  <c r="CL1" i="5" s="1"/>
  <c r="CN1" i="5" s="1"/>
  <c r="CP1" i="5" s="1"/>
  <c r="CR1" i="5" s="1"/>
  <c r="CT1" i="5" s="1"/>
  <c r="CV1" i="5" s="1"/>
  <c r="CX1" i="5" s="1"/>
  <c r="CZ1" i="5" s="1"/>
  <c r="DB1" i="5" s="1"/>
  <c r="DD1" i="5" s="1"/>
  <c r="DF1" i="5" s="1"/>
  <c r="DH1" i="5" s="1"/>
  <c r="DJ1" i="5" s="1"/>
  <c r="DL1" i="5" s="1"/>
  <c r="DN1" i="5" s="1"/>
  <c r="DP1" i="5" s="1"/>
  <c r="DR1" i="5" s="1"/>
  <c r="DT1" i="5" s="1"/>
  <c r="DV1" i="5" s="1"/>
  <c r="DX1" i="5" s="1"/>
  <c r="DZ1" i="5" s="1"/>
  <c r="EB1" i="5" s="1"/>
  <c r="ED1" i="5" s="1"/>
  <c r="EF1" i="5" s="1"/>
  <c r="EH1" i="5" s="1"/>
  <c r="EJ1" i="5" s="1"/>
  <c r="EL1" i="5" s="1"/>
  <c r="EN1" i="5" s="1"/>
  <c r="EP1" i="5" s="1"/>
  <c r="ER1" i="5" s="1"/>
  <c r="ET1" i="5" s="1"/>
  <c r="EV1" i="5" s="1"/>
  <c r="EX1" i="5" s="1"/>
  <c r="EZ1" i="5" s="1"/>
  <c r="FB1" i="5" s="1"/>
  <c r="FD1" i="5" s="1"/>
  <c r="FF1" i="5" s="1"/>
  <c r="FH1" i="5" s="1"/>
  <c r="FJ1" i="5" s="1"/>
  <c r="FL1" i="5" s="1"/>
  <c r="FN1" i="5" s="1"/>
  <c r="FP1" i="5" s="1"/>
  <c r="FR1" i="5" s="1"/>
  <c r="FT1" i="5" s="1"/>
  <c r="FV1" i="5" s="1"/>
  <c r="FX1" i="5" s="1"/>
  <c r="FZ1" i="5" s="1"/>
  <c r="GB1" i="5" s="1"/>
  <c r="GD1" i="5" s="1"/>
  <c r="GF1" i="5" s="1"/>
  <c r="GH1" i="5" s="1"/>
  <c r="GJ1" i="5" s="1"/>
  <c r="GL1" i="5" s="1"/>
  <c r="GN1" i="5" s="1"/>
  <c r="GP1" i="5" s="1"/>
  <c r="GR1" i="5" s="1"/>
  <c r="GT1" i="5" s="1"/>
  <c r="GV1" i="5" s="1"/>
  <c r="GX1" i="5" s="1"/>
  <c r="GZ1" i="5" s="1"/>
  <c r="HB1" i="5" s="1"/>
  <c r="HD1" i="5" s="1"/>
  <c r="HF1" i="5" s="1"/>
  <c r="HH1" i="5" s="1"/>
  <c r="HJ1" i="5" s="1"/>
  <c r="HL1" i="5" s="1"/>
  <c r="HN1" i="5" s="1"/>
  <c r="HP1" i="5" s="1"/>
  <c r="HR1" i="5" s="1"/>
  <c r="HT1" i="5" s="1"/>
  <c r="HV1" i="5" s="1"/>
  <c r="HX1" i="5" s="1"/>
  <c r="HZ1" i="5" s="1"/>
  <c r="IB1" i="5" s="1"/>
  <c r="ID1" i="5" s="1"/>
  <c r="IF1" i="5" s="1"/>
  <c r="IH1" i="5" s="1"/>
  <c r="IJ1" i="5" s="1"/>
  <c r="IL1" i="5" s="1"/>
  <c r="IN1" i="5" s="1"/>
  <c r="IP1" i="5" s="1"/>
  <c r="IR1" i="5" s="1"/>
  <c r="B1" i="4"/>
  <c r="D1" i="4" s="1"/>
  <c r="F1" i="4" s="1"/>
  <c r="H1" i="4" s="1"/>
  <c r="J1" i="4" s="1"/>
  <c r="L1" i="4" s="1"/>
  <c r="N1" i="4" s="1"/>
  <c r="P1" i="4" s="1"/>
  <c r="R1" i="4" s="1"/>
  <c r="T1" i="4" s="1"/>
  <c r="V1" i="4" s="1"/>
  <c r="X1" i="4" s="1"/>
  <c r="Z1" i="4" s="1"/>
  <c r="AB1" i="4" s="1"/>
  <c r="AD1" i="4" s="1"/>
  <c r="AF1" i="4" s="1"/>
  <c r="AH1" i="4" s="1"/>
  <c r="AJ1" i="4" s="1"/>
  <c r="AL1" i="4" s="1"/>
  <c r="AN1" i="4" s="1"/>
  <c r="AP1" i="4" s="1"/>
  <c r="AR1" i="4" s="1"/>
  <c r="AT1" i="4" s="1"/>
  <c r="AV1" i="4" s="1"/>
  <c r="AX1" i="4" s="1"/>
  <c r="AZ1" i="4" s="1"/>
  <c r="BB1" i="4" s="1"/>
  <c r="BD1" i="4" s="1"/>
  <c r="BF1" i="4" s="1"/>
  <c r="BH1" i="4" s="1"/>
  <c r="BJ1" i="4" s="1"/>
  <c r="BL1" i="4" s="1"/>
  <c r="BN1" i="4" s="1"/>
  <c r="BP1" i="4" s="1"/>
  <c r="BR1" i="4" s="1"/>
  <c r="BT1" i="4" s="1"/>
  <c r="BV1" i="4" s="1"/>
  <c r="BX1" i="4" s="1"/>
  <c r="BZ1" i="4" s="1"/>
  <c r="CB1" i="4" s="1"/>
  <c r="CD1" i="4" s="1"/>
  <c r="CF1" i="4" s="1"/>
  <c r="CH1" i="4" s="1"/>
  <c r="CJ1" i="4" s="1"/>
  <c r="CL1" i="4" s="1"/>
  <c r="CN1" i="4" s="1"/>
  <c r="CP1" i="4" s="1"/>
  <c r="CR1" i="4" s="1"/>
  <c r="CT1" i="4" s="1"/>
  <c r="CV1" i="4" s="1"/>
  <c r="CX1" i="4" s="1"/>
  <c r="CZ1" i="4" s="1"/>
  <c r="DB1" i="4" s="1"/>
  <c r="DD1" i="4" s="1"/>
  <c r="DF1" i="4" s="1"/>
  <c r="DH1" i="4" s="1"/>
  <c r="DJ1" i="4" s="1"/>
  <c r="DL1" i="4" s="1"/>
  <c r="DN1" i="4" s="1"/>
  <c r="DP1" i="4" s="1"/>
  <c r="DR1" i="4" s="1"/>
  <c r="D1" i="3"/>
  <c r="F1" i="3" s="1"/>
  <c r="H1" i="3" s="1"/>
  <c r="J1" i="3" s="1"/>
  <c r="L1" i="3" s="1"/>
  <c r="N1" i="3" s="1"/>
  <c r="P1" i="3" s="1"/>
  <c r="R1" i="3" s="1"/>
  <c r="T1" i="3" s="1"/>
  <c r="V1" i="3" s="1"/>
  <c r="X1" i="3" s="1"/>
  <c r="Z1" i="3" s="1"/>
  <c r="AB1" i="3" s="1"/>
  <c r="AD1" i="3" s="1"/>
  <c r="AF1" i="3" s="1"/>
  <c r="AH1" i="3" s="1"/>
  <c r="AJ1" i="3" s="1"/>
  <c r="AL1" i="3" s="1"/>
  <c r="AN1" i="3" s="1"/>
  <c r="AP1" i="3" s="1"/>
  <c r="AR1" i="3" s="1"/>
  <c r="AT1" i="3" s="1"/>
  <c r="AV1" i="3" s="1"/>
  <c r="AX1" i="3" s="1"/>
  <c r="AZ1" i="3" s="1"/>
  <c r="BB1" i="3" s="1"/>
  <c r="BD1" i="3" s="1"/>
  <c r="BF1" i="3" s="1"/>
  <c r="BH1" i="3" s="1"/>
  <c r="BJ1" i="3" s="1"/>
  <c r="BL1" i="3" s="1"/>
  <c r="BN1" i="3" s="1"/>
  <c r="BP1" i="3" s="1"/>
  <c r="BR1" i="3" s="1"/>
  <c r="BT1" i="3" s="1"/>
  <c r="BV1" i="3" s="1"/>
  <c r="BX1" i="3" s="1"/>
  <c r="BZ1" i="3" s="1"/>
  <c r="CB1" i="3" s="1"/>
  <c r="CD1" i="3" s="1"/>
  <c r="CF1" i="3" s="1"/>
  <c r="CH1" i="3" s="1"/>
  <c r="CJ1" i="3" s="1"/>
  <c r="CL1" i="3" s="1"/>
  <c r="CN1" i="3" s="1"/>
  <c r="CP1" i="3" s="1"/>
  <c r="CR1" i="3" s="1"/>
  <c r="CT1" i="3" s="1"/>
  <c r="CV1" i="3" s="1"/>
  <c r="CX1" i="3" s="1"/>
  <c r="CZ1" i="3" s="1"/>
  <c r="DB1" i="3" s="1"/>
  <c r="DD1" i="3" s="1"/>
  <c r="DF1" i="3" s="1"/>
  <c r="DH1" i="3" s="1"/>
  <c r="DJ1" i="3" s="1"/>
  <c r="DL1" i="3" s="1"/>
  <c r="DN1" i="3" s="1"/>
  <c r="DP1" i="3" s="1"/>
  <c r="DR1" i="3" s="1"/>
  <c r="DT1" i="3" s="1"/>
  <c r="DV1" i="3" s="1"/>
  <c r="DX1" i="3" s="1"/>
  <c r="DZ1" i="3" s="1"/>
  <c r="EB1" i="3" s="1"/>
  <c r="ED1" i="3" s="1"/>
  <c r="EF1" i="3" s="1"/>
  <c r="EH1" i="3" s="1"/>
  <c r="EJ1" i="3" s="1"/>
  <c r="EL1" i="3" s="1"/>
  <c r="EN1" i="3" s="1"/>
  <c r="EP1" i="3" s="1"/>
  <c r="ER1" i="3" s="1"/>
  <c r="ET1" i="3" s="1"/>
  <c r="EV1" i="3" s="1"/>
  <c r="EX1" i="3" s="1"/>
  <c r="EZ1" i="3" s="1"/>
  <c r="FB1" i="3" s="1"/>
  <c r="FD1" i="3" s="1"/>
  <c r="FF1" i="3" s="1"/>
  <c r="FH1" i="3" s="1"/>
  <c r="FJ1" i="3" s="1"/>
  <c r="FL1" i="3" s="1"/>
  <c r="FN1" i="3" s="1"/>
  <c r="FP1" i="3" s="1"/>
  <c r="FR1" i="3" s="1"/>
  <c r="FT1" i="3" s="1"/>
  <c r="FV1" i="3" s="1"/>
  <c r="FX1" i="3" s="1"/>
  <c r="FZ1" i="3" s="1"/>
  <c r="GB1" i="3" s="1"/>
  <c r="GD1" i="3" s="1"/>
  <c r="GF1" i="3" s="1"/>
  <c r="GH1" i="3" s="1"/>
  <c r="GJ1" i="3" s="1"/>
  <c r="GL1" i="3" s="1"/>
  <c r="GN1" i="3" s="1"/>
  <c r="GP1" i="3" s="1"/>
  <c r="GR1" i="3" s="1"/>
  <c r="GT1" i="3" s="1"/>
  <c r="GV1" i="3" s="1"/>
  <c r="GX1" i="3" s="1"/>
  <c r="GZ1" i="3" s="1"/>
  <c r="HB1" i="3" s="1"/>
  <c r="HD1" i="3" s="1"/>
  <c r="HF1" i="3" s="1"/>
  <c r="HH1" i="3" s="1"/>
  <c r="HJ1" i="3" s="1"/>
  <c r="HL1" i="3" s="1"/>
  <c r="HN1" i="3" s="1"/>
  <c r="HP1" i="3" s="1"/>
  <c r="HR1" i="3" s="1"/>
  <c r="HT1" i="3" s="1"/>
  <c r="HV1" i="3" s="1"/>
  <c r="HX1" i="3" s="1"/>
  <c r="HZ1" i="3" s="1"/>
  <c r="IB1" i="3" s="1"/>
  <c r="ID1" i="3" s="1"/>
  <c r="IF1" i="3" s="1"/>
  <c r="IH1" i="3" s="1"/>
  <c r="IJ1" i="3" s="1"/>
  <c r="IL1" i="3" s="1"/>
  <c r="IN1" i="3" s="1"/>
  <c r="IP1" i="3" s="1"/>
  <c r="IR1" i="3" s="1"/>
</calcChain>
</file>

<file path=xl/sharedStrings.xml><?xml version="1.0" encoding="utf-8"?>
<sst xmlns="http://schemas.openxmlformats.org/spreadsheetml/2006/main" count="255" uniqueCount="82">
  <si>
    <r>
      <rPr>
        <b/>
        <sz val="10"/>
        <color theme="1"/>
        <rFont val="HG丸ｺﾞｼｯｸM-PRO"/>
        <family val="3"/>
        <charset val="128"/>
      </rPr>
      <t>令和5年度（令和4年分）給与支払報告書（総括表）</t>
    </r>
    <r>
      <rPr>
        <b/>
        <sz val="7"/>
        <color theme="1"/>
        <rFont val="HG丸ｺﾞｼｯｸM-PRO"/>
        <family val="3"/>
        <charset val="128"/>
      </rPr>
      <t>(</t>
    </r>
    <r>
      <rPr>
        <b/>
        <u/>
        <sz val="7"/>
        <color theme="1"/>
        <rFont val="HG丸ｺﾞｼｯｸM-PRO"/>
        <family val="3"/>
        <charset val="128"/>
      </rPr>
      <t>令和5年1月31日までに</t>
    </r>
    <r>
      <rPr>
        <b/>
        <sz val="7"/>
        <color theme="1"/>
        <rFont val="HG丸ｺﾞｼｯｸM-PRO"/>
        <family val="3"/>
        <charset val="128"/>
      </rPr>
      <t>提出してください。)</t>
    </r>
    <rPh sb="0" eb="1">
      <t>レイ</t>
    </rPh>
    <rPh sb="1" eb="2">
      <t>ワ</t>
    </rPh>
    <rPh sb="3" eb="5">
      <t>ネンド</t>
    </rPh>
    <rPh sb="6" eb="7">
      <t>レイ</t>
    </rPh>
    <rPh sb="7" eb="8">
      <t>ワ</t>
    </rPh>
    <rPh sb="9" eb="10">
      <t>ネン</t>
    </rPh>
    <rPh sb="10" eb="11">
      <t>フン</t>
    </rPh>
    <rPh sb="12" eb="14">
      <t>キュウヨ</t>
    </rPh>
    <rPh sb="14" eb="16">
      <t>シハラ</t>
    </rPh>
    <rPh sb="16" eb="19">
      <t>ホウコクショ</t>
    </rPh>
    <rPh sb="20" eb="23">
      <t>ソウカツヒョウ</t>
    </rPh>
    <rPh sb="25" eb="27">
      <t>レイワ</t>
    </rPh>
    <rPh sb="28" eb="29">
      <t>ネン</t>
    </rPh>
    <rPh sb="30" eb="31">
      <t>ガツ</t>
    </rPh>
    <rPh sb="33" eb="34">
      <t>ニチ</t>
    </rPh>
    <rPh sb="37" eb="39">
      <t>テイシュツ</t>
    </rPh>
    <phoneticPr fontId="2"/>
  </si>
  <si>
    <t xml:space="preserve"> 追　　　加
 訂　　　正</t>
    <rPh sb="1" eb="2">
      <t>ツイ</t>
    </rPh>
    <rPh sb="5" eb="6">
      <t>カ</t>
    </rPh>
    <rPh sb="8" eb="9">
      <t>テイ</t>
    </rPh>
    <rPh sb="12" eb="13">
      <t>タダシ</t>
    </rPh>
    <phoneticPr fontId="2"/>
  </si>
  <si>
    <t>指定番号</t>
    <rPh sb="0" eb="2">
      <t>シテイ</t>
    </rPh>
    <rPh sb="2" eb="4">
      <t>バンゴウ</t>
    </rPh>
    <phoneticPr fontId="2"/>
  </si>
  <si>
    <t>※左記の送付先に変更がある場合、変更内容を総括表の所在地・名称変更欄に記入してください。</t>
    <rPh sb="16" eb="18">
      <t>ヘンコウ</t>
    </rPh>
    <rPh sb="18" eb="20">
      <t>ナイヨウ</t>
    </rPh>
    <phoneticPr fontId="2"/>
  </si>
  <si>
    <t xml:space="preserve"> 給与の支払期間</t>
    <rPh sb="1" eb="3">
      <t>キュウヨ</t>
    </rPh>
    <rPh sb="4" eb="6">
      <t>シハラ</t>
    </rPh>
    <rPh sb="6" eb="8">
      <t>キカン</t>
    </rPh>
    <phoneticPr fontId="2"/>
  </si>
  <si>
    <t xml:space="preserve"> 　令和　　年　　月から　　　月分まで</t>
    <rPh sb="2" eb="3">
      <t>レイ</t>
    </rPh>
    <rPh sb="3" eb="4">
      <t>ワ</t>
    </rPh>
    <rPh sb="6" eb="7">
      <t>ネン</t>
    </rPh>
    <rPh sb="9" eb="10">
      <t>ツキ</t>
    </rPh>
    <rPh sb="15" eb="16">
      <t>ツキ</t>
    </rPh>
    <rPh sb="16" eb="17">
      <t>フン</t>
    </rPh>
    <phoneticPr fontId="2"/>
  </si>
  <si>
    <t>事業種目</t>
    <rPh sb="0" eb="2">
      <t>ジギョウ</t>
    </rPh>
    <rPh sb="2" eb="4">
      <t>シュモク</t>
    </rPh>
    <phoneticPr fontId="2"/>
  </si>
  <si>
    <t>受給者
総人員</t>
    <rPh sb="0" eb="3">
      <t>ジュキュウシャ</t>
    </rPh>
    <rPh sb="4" eb="5">
      <t>ソウ</t>
    </rPh>
    <rPh sb="5" eb="7">
      <t>ジンイン</t>
    </rPh>
    <phoneticPr fontId="2"/>
  </si>
  <si>
    <t>給与
支払者
郵便番号
所在地</t>
    <rPh sb="0" eb="2">
      <t>キュウヨ</t>
    </rPh>
    <rPh sb="3" eb="5">
      <t>シハライ</t>
    </rPh>
    <rPh sb="5" eb="6">
      <t>シャ</t>
    </rPh>
    <rPh sb="7" eb="11">
      <t>ユウビンバンゴウ</t>
    </rPh>
    <rPh sb="12" eb="15">
      <t>ショザイチ</t>
    </rPh>
    <phoneticPr fontId="2"/>
  </si>
  <si>
    <t>　〒　　　　　-</t>
    <phoneticPr fontId="2"/>
  </si>
  <si>
    <r>
      <rPr>
        <sz val="8"/>
        <color theme="1"/>
        <rFont val="HG丸ｺﾞｼｯｸM-PRO"/>
        <family val="3"/>
        <charset val="128"/>
      </rPr>
      <t>特別徴収</t>
    </r>
    <r>
      <rPr>
        <sz val="6"/>
        <color theme="1"/>
        <rFont val="HG丸ｺﾞｼｯｸM-PRO"/>
        <family val="3"/>
        <charset val="128"/>
      </rPr>
      <t xml:space="preserve">
(給与差引)</t>
    </r>
    <rPh sb="0" eb="2">
      <t>トクベツ</t>
    </rPh>
    <rPh sb="2" eb="4">
      <t>チョウシュウ</t>
    </rPh>
    <rPh sb="6" eb="8">
      <t>キュウヨ</t>
    </rPh>
    <rPh sb="8" eb="10">
      <t>サシヒキ</t>
    </rPh>
    <phoneticPr fontId="2"/>
  </si>
  <si>
    <t>名</t>
    <rPh sb="0" eb="1">
      <t>メイ</t>
    </rPh>
    <phoneticPr fontId="2"/>
  </si>
  <si>
    <r>
      <rPr>
        <sz val="8"/>
        <color theme="1"/>
        <rFont val="HG丸ｺﾞｼｯｸM-PRO"/>
        <family val="3"/>
        <charset val="128"/>
      </rPr>
      <t>普通徴収</t>
    </r>
    <r>
      <rPr>
        <sz val="6"/>
        <color theme="1"/>
        <rFont val="HG丸ｺﾞｼｯｸM-PRO"/>
        <family val="3"/>
        <charset val="128"/>
      </rPr>
      <t xml:space="preserve">
(退職者)</t>
    </r>
    <rPh sb="0" eb="2">
      <t>フツウ</t>
    </rPh>
    <rPh sb="2" eb="4">
      <t>チョウシュウ</t>
    </rPh>
    <rPh sb="6" eb="8">
      <t>タイショク</t>
    </rPh>
    <rPh sb="8" eb="9">
      <t>シャ</t>
    </rPh>
    <phoneticPr fontId="2"/>
  </si>
  <si>
    <r>
      <rPr>
        <sz val="8"/>
        <color theme="1"/>
        <rFont val="HG丸ｺﾞｼｯｸM-PRO"/>
        <family val="3"/>
        <charset val="128"/>
      </rPr>
      <t>普通徴収</t>
    </r>
    <r>
      <rPr>
        <sz val="6"/>
        <color theme="1"/>
        <rFont val="HG丸ｺﾞｼｯｸM-PRO"/>
        <family val="3"/>
        <charset val="128"/>
      </rPr>
      <t xml:space="preserve">
(退職者以外)</t>
    </r>
    <rPh sb="0" eb="2">
      <t>フツウ</t>
    </rPh>
    <rPh sb="2" eb="4">
      <t>チョウシュウ</t>
    </rPh>
    <rPh sb="6" eb="8">
      <t>タイショク</t>
    </rPh>
    <rPh sb="8" eb="9">
      <t>シャ</t>
    </rPh>
    <rPh sb="9" eb="11">
      <t>イガイ</t>
    </rPh>
    <phoneticPr fontId="2"/>
  </si>
  <si>
    <t>(フリガナ)</t>
    <phoneticPr fontId="2"/>
  </si>
  <si>
    <t>給与
支払者
氏名
又は名称</t>
    <rPh sb="0" eb="2">
      <t>キュウヨ</t>
    </rPh>
    <rPh sb="3" eb="5">
      <t>シハライ</t>
    </rPh>
    <rPh sb="5" eb="6">
      <t>シャ</t>
    </rPh>
    <rPh sb="7" eb="9">
      <t>シメイ</t>
    </rPh>
    <rPh sb="10" eb="11">
      <t>マタ</t>
    </rPh>
    <rPh sb="12" eb="14">
      <t>メイショウ</t>
    </rPh>
    <phoneticPr fontId="2"/>
  </si>
  <si>
    <t>合計</t>
    <rPh sb="0" eb="2">
      <t>ゴウケイ</t>
    </rPh>
    <phoneticPr fontId="2"/>
  </si>
  <si>
    <t>所轄税務署名</t>
    <rPh sb="0" eb="2">
      <t>ショカツ</t>
    </rPh>
    <rPh sb="2" eb="5">
      <t>ゼイムショ</t>
    </rPh>
    <rPh sb="5" eb="6">
      <t>メイ</t>
    </rPh>
    <phoneticPr fontId="2"/>
  </si>
  <si>
    <t>税務署</t>
    <rPh sb="0" eb="3">
      <t>ゼイムショ</t>
    </rPh>
    <phoneticPr fontId="2"/>
  </si>
  <si>
    <t>代表者の
職・氏名</t>
    <rPh sb="0" eb="3">
      <t>ダイヒョウシャ</t>
    </rPh>
    <rPh sb="5" eb="6">
      <t>ショク</t>
    </rPh>
    <rPh sb="7" eb="9">
      <t>シメイ</t>
    </rPh>
    <phoneticPr fontId="2"/>
  </si>
  <si>
    <t>給与の支払方法及びその期日</t>
    <rPh sb="0" eb="2">
      <t>キュウヨ</t>
    </rPh>
    <rPh sb="3" eb="5">
      <t>シハライ</t>
    </rPh>
    <rPh sb="5" eb="6">
      <t>オヨ</t>
    </rPh>
    <rPh sb="8" eb="10">
      <t>キジツ</t>
    </rPh>
    <phoneticPr fontId="2"/>
  </si>
  <si>
    <t>連絡者の係、氏名及び電話番号</t>
    <rPh sb="0" eb="2">
      <t>レンラク</t>
    </rPh>
    <rPh sb="2" eb="3">
      <t>シャ</t>
    </rPh>
    <rPh sb="4" eb="5">
      <t>カカリ</t>
    </rPh>
    <rPh sb="6" eb="8">
      <t>シメイ</t>
    </rPh>
    <rPh sb="8" eb="9">
      <t>オヨ</t>
    </rPh>
    <rPh sb="10" eb="12">
      <t>デンワ</t>
    </rPh>
    <rPh sb="12" eb="14">
      <t>バンゴウ</t>
    </rPh>
    <phoneticPr fontId="2"/>
  </si>
  <si>
    <t>　　　　　　　　　　　　　　　課　　　　　　　　係
　　　　　　　　　　　　氏名
　　　　電話　　　　　　　　　　　　　　　　　</t>
    <rPh sb="15" eb="16">
      <t>カ</t>
    </rPh>
    <rPh sb="24" eb="25">
      <t>カカリ</t>
    </rPh>
    <rPh sb="39" eb="41">
      <t>デンワ</t>
    </rPh>
    <phoneticPr fontId="2"/>
  </si>
  <si>
    <r>
      <t xml:space="preserve">前職分・他社分の給与等を合算して年末調整をしていますか。
</t>
    </r>
    <r>
      <rPr>
        <b/>
        <sz val="8"/>
        <color theme="1"/>
        <rFont val="HG丸ｺﾞｼｯｸM-PRO"/>
        <family val="3"/>
        <charset val="128"/>
      </rPr>
      <t xml:space="preserve"> はい・いいえ</t>
    </r>
    <rPh sb="0" eb="2">
      <t>ゼンショク</t>
    </rPh>
    <rPh sb="2" eb="3">
      <t>ブン</t>
    </rPh>
    <rPh sb="4" eb="6">
      <t>タシャ</t>
    </rPh>
    <rPh sb="6" eb="7">
      <t>ブン</t>
    </rPh>
    <rPh sb="8" eb="10">
      <t>キュウヨ</t>
    </rPh>
    <rPh sb="10" eb="11">
      <t>トウ</t>
    </rPh>
    <rPh sb="12" eb="14">
      <t>ガッサン</t>
    </rPh>
    <rPh sb="16" eb="18">
      <t>ネンマツ</t>
    </rPh>
    <rPh sb="18" eb="20">
      <t>チョウセイ</t>
    </rPh>
    <phoneticPr fontId="2"/>
  </si>
  <si>
    <t>ｷ</t>
    <phoneticPr fontId="2"/>
  </si>
  <si>
    <t>関与税理士等の氏名及び電話番号</t>
    <rPh sb="0" eb="2">
      <t>カンヨ</t>
    </rPh>
    <rPh sb="2" eb="5">
      <t>ゼイリシ</t>
    </rPh>
    <rPh sb="5" eb="6">
      <t>トウ</t>
    </rPh>
    <rPh sb="7" eb="9">
      <t>シメイ</t>
    </rPh>
    <rPh sb="9" eb="10">
      <t>オヨ</t>
    </rPh>
    <rPh sb="11" eb="13">
      <t>デンワ</t>
    </rPh>
    <rPh sb="13" eb="15">
      <t>バンゴウ</t>
    </rPh>
    <phoneticPr fontId="2"/>
  </si>
  <si>
    <t>ﾘ</t>
    <phoneticPr fontId="2"/>
  </si>
  <si>
    <t>納入書の送付</t>
    <rPh sb="0" eb="3">
      <t>ノウニュウショ</t>
    </rPh>
    <rPh sb="4" eb="6">
      <t>ソウフ</t>
    </rPh>
    <phoneticPr fontId="2"/>
  </si>
  <si>
    <t>必要　　・　　不要</t>
    <rPh sb="0" eb="2">
      <t>ヒツヨウ</t>
    </rPh>
    <rPh sb="7" eb="9">
      <t>フヨウ</t>
    </rPh>
    <phoneticPr fontId="2"/>
  </si>
  <si>
    <t>ﾄ</t>
    <phoneticPr fontId="2"/>
  </si>
  <si>
    <t>所在地・名称変更欄</t>
    <rPh sb="0" eb="3">
      <t>ショザイチ</t>
    </rPh>
    <rPh sb="4" eb="6">
      <t>メイショウ</t>
    </rPh>
    <rPh sb="6" eb="8">
      <t>ヘンコウ</t>
    </rPh>
    <rPh sb="8" eb="9">
      <t>ラン</t>
    </rPh>
    <phoneticPr fontId="2"/>
  </si>
  <si>
    <t>変更事由
（総括表記載情報を変更される場合）</t>
    <rPh sb="0" eb="2">
      <t>ヘンコウ</t>
    </rPh>
    <rPh sb="2" eb="4">
      <t>ジユウ</t>
    </rPh>
    <rPh sb="6" eb="9">
      <t>ソウカツヒョウ</t>
    </rPh>
    <rPh sb="9" eb="11">
      <t>キサイ</t>
    </rPh>
    <rPh sb="11" eb="13">
      <t>ジョウホウ</t>
    </rPh>
    <rPh sb="14" eb="16">
      <t>ヘンコウ</t>
    </rPh>
    <rPh sb="19" eb="21">
      <t>バアイ</t>
    </rPh>
    <phoneticPr fontId="2"/>
  </si>
  <si>
    <t>１.所在地変更　 ２.送付先変更 　３.名称変更 　４.その他（　　　　　　　）</t>
    <rPh sb="2" eb="5">
      <t>ショザイチ</t>
    </rPh>
    <rPh sb="11" eb="13">
      <t>ソウフ</t>
    </rPh>
    <rPh sb="13" eb="14">
      <t>サキ</t>
    </rPh>
    <rPh sb="14" eb="16">
      <t>ヘンコウ</t>
    </rPh>
    <rPh sb="20" eb="22">
      <t>メイショウ</t>
    </rPh>
    <rPh sb="22" eb="24">
      <t>ヘンコウ</t>
    </rPh>
    <rPh sb="30" eb="31">
      <t>タ</t>
    </rPh>
    <phoneticPr fontId="2"/>
  </si>
  <si>
    <t>符号</t>
    <rPh sb="0" eb="2">
      <t>フゴウ</t>
    </rPh>
    <phoneticPr fontId="2"/>
  </si>
  <si>
    <t>普通徴収切替理由</t>
    <rPh sb="0" eb="2">
      <t>フツウ</t>
    </rPh>
    <rPh sb="2" eb="4">
      <t>チョウシュウ</t>
    </rPh>
    <rPh sb="4" eb="6">
      <t>キリカエ</t>
    </rPh>
    <rPh sb="6" eb="8">
      <t>リユウ</t>
    </rPh>
    <phoneticPr fontId="2"/>
  </si>
  <si>
    <t>人数</t>
    <rPh sb="0" eb="2">
      <t>ニンズウ</t>
    </rPh>
    <phoneticPr fontId="2"/>
  </si>
  <si>
    <t>普Ａ</t>
    <rPh sb="0" eb="1">
      <t>フ</t>
    </rPh>
    <phoneticPr fontId="2"/>
  </si>
  <si>
    <r>
      <t>　総従業員数が２人以下
　</t>
    </r>
    <r>
      <rPr>
        <sz val="6"/>
        <color theme="1"/>
        <rFont val="HG丸ｺﾞｼｯｸM-PRO"/>
        <family val="3"/>
        <charset val="128"/>
      </rPr>
      <t>(下記「普Ｂ」～「普Ｆ」に該当する全ての(他市町村分を含む)従業員数を差し引いた人数)</t>
    </r>
    <rPh sb="1" eb="2">
      <t>ソウ</t>
    </rPh>
    <rPh sb="2" eb="5">
      <t>ジュウギョウイン</t>
    </rPh>
    <rPh sb="5" eb="6">
      <t>スウ</t>
    </rPh>
    <rPh sb="8" eb="9">
      <t>ニン</t>
    </rPh>
    <rPh sb="9" eb="11">
      <t>イカ</t>
    </rPh>
    <rPh sb="14" eb="16">
      <t>カキ</t>
    </rPh>
    <rPh sb="17" eb="18">
      <t>フ</t>
    </rPh>
    <rPh sb="22" eb="23">
      <t>フ</t>
    </rPh>
    <rPh sb="26" eb="28">
      <t>ガイトウ</t>
    </rPh>
    <rPh sb="30" eb="31">
      <t>スベ</t>
    </rPh>
    <rPh sb="34" eb="35">
      <t>タ</t>
    </rPh>
    <rPh sb="35" eb="38">
      <t>シチョウソン</t>
    </rPh>
    <rPh sb="38" eb="39">
      <t>ブン</t>
    </rPh>
    <rPh sb="40" eb="41">
      <t>フク</t>
    </rPh>
    <rPh sb="43" eb="46">
      <t>ジュウギョウイン</t>
    </rPh>
    <rPh sb="46" eb="47">
      <t>スウ</t>
    </rPh>
    <rPh sb="48" eb="49">
      <t>サ</t>
    </rPh>
    <rPh sb="50" eb="51">
      <t>ヒ</t>
    </rPh>
    <rPh sb="53" eb="55">
      <t>ニンズウ</t>
    </rPh>
    <phoneticPr fontId="2"/>
  </si>
  <si>
    <t>人</t>
    <rPh sb="0" eb="1">
      <t>ヒト</t>
    </rPh>
    <phoneticPr fontId="2"/>
  </si>
  <si>
    <t>変更後の住所
・
名称</t>
    <rPh sb="0" eb="2">
      <t>ヘンコウ</t>
    </rPh>
    <rPh sb="2" eb="3">
      <t>ゴ</t>
    </rPh>
    <rPh sb="4" eb="6">
      <t>ジュウショ</t>
    </rPh>
    <rPh sb="9" eb="11">
      <t>メイショウ</t>
    </rPh>
    <phoneticPr fontId="2"/>
  </si>
  <si>
    <t>ｾ</t>
    <phoneticPr fontId="2"/>
  </si>
  <si>
    <t>普Ｂ</t>
    <rPh sb="0" eb="1">
      <t>フ</t>
    </rPh>
    <phoneticPr fontId="2"/>
  </si>
  <si>
    <t>　他の事業所で特別徴収(乙欄該当者)</t>
    <rPh sb="1" eb="2">
      <t>タ</t>
    </rPh>
    <rPh sb="3" eb="6">
      <t>ジギョウショ</t>
    </rPh>
    <rPh sb="7" eb="9">
      <t>トクベツ</t>
    </rPh>
    <rPh sb="9" eb="11">
      <t>チョウシュウ</t>
    </rPh>
    <rPh sb="12" eb="13">
      <t>オツ</t>
    </rPh>
    <rPh sb="13" eb="14">
      <t>ラン</t>
    </rPh>
    <rPh sb="14" eb="17">
      <t>ガイトウシャ</t>
    </rPh>
    <phoneticPr fontId="2"/>
  </si>
  <si>
    <t>ﾝ</t>
    <phoneticPr fontId="2"/>
  </si>
  <si>
    <t>普Ｃ</t>
    <rPh sb="0" eb="1">
      <t>フ</t>
    </rPh>
    <phoneticPr fontId="2"/>
  </si>
  <si>
    <t>　給与が少なく税額が引けない
　(年間の給与支払額が１００万円以下)</t>
    <rPh sb="1" eb="3">
      <t>キュウヨ</t>
    </rPh>
    <rPh sb="4" eb="5">
      <t>スク</t>
    </rPh>
    <rPh sb="7" eb="9">
      <t>ゼイガク</t>
    </rPh>
    <rPh sb="10" eb="11">
      <t>ヒ</t>
    </rPh>
    <rPh sb="17" eb="19">
      <t>ネンカン</t>
    </rPh>
    <rPh sb="20" eb="22">
      <t>キュウヨ</t>
    </rPh>
    <rPh sb="22" eb="24">
      <t>シハライ</t>
    </rPh>
    <rPh sb="24" eb="25">
      <t>ガク</t>
    </rPh>
    <rPh sb="29" eb="31">
      <t>マンエン</t>
    </rPh>
    <rPh sb="31" eb="33">
      <t>イカ</t>
    </rPh>
    <phoneticPr fontId="2"/>
  </si>
  <si>
    <t>普Ｄ</t>
    <rPh sb="0" eb="1">
      <t>フ</t>
    </rPh>
    <phoneticPr fontId="2"/>
  </si>
  <si>
    <t>　給与の支払が不定期(給与の支払が毎月でない)</t>
    <rPh sb="1" eb="3">
      <t>キュウヨ</t>
    </rPh>
    <rPh sb="4" eb="6">
      <t>シハラ</t>
    </rPh>
    <rPh sb="7" eb="10">
      <t>フテイキ</t>
    </rPh>
    <rPh sb="11" eb="13">
      <t>キュウヨ</t>
    </rPh>
    <rPh sb="14" eb="16">
      <t>シハラ</t>
    </rPh>
    <rPh sb="17" eb="19">
      <t>マイツキ</t>
    </rPh>
    <phoneticPr fontId="2"/>
  </si>
  <si>
    <r>
      <t>　総従業員数が２人以下
　</t>
    </r>
    <r>
      <rPr>
        <sz val="6"/>
        <color theme="1"/>
        <rFont val="HG丸ｺﾞｼｯｸM-PRO"/>
        <family val="3"/>
        <charset val="128"/>
      </rPr>
      <t>(下記「普Ｂ」～「普Ｆ」に該当する全ての(他市区町村分を含む)従業員数を差し引いた人数)</t>
    </r>
    <rPh sb="1" eb="2">
      <t>ソウ</t>
    </rPh>
    <rPh sb="2" eb="5">
      <t>ジュウギョウイン</t>
    </rPh>
    <rPh sb="5" eb="6">
      <t>スウ</t>
    </rPh>
    <rPh sb="8" eb="9">
      <t>ニン</t>
    </rPh>
    <rPh sb="9" eb="11">
      <t>イカ</t>
    </rPh>
    <rPh sb="14" eb="16">
      <t>カキ</t>
    </rPh>
    <rPh sb="17" eb="18">
      <t>フ</t>
    </rPh>
    <rPh sb="22" eb="23">
      <t>フ</t>
    </rPh>
    <rPh sb="26" eb="28">
      <t>ガイトウ</t>
    </rPh>
    <rPh sb="30" eb="31">
      <t>スベ</t>
    </rPh>
    <rPh sb="34" eb="35">
      <t>タ</t>
    </rPh>
    <rPh sb="35" eb="37">
      <t>シク</t>
    </rPh>
    <rPh sb="37" eb="39">
      <t>チョウソン</t>
    </rPh>
    <rPh sb="39" eb="40">
      <t>ブン</t>
    </rPh>
    <rPh sb="41" eb="42">
      <t>フク</t>
    </rPh>
    <rPh sb="44" eb="47">
      <t>ジュウギョウイン</t>
    </rPh>
    <rPh sb="47" eb="48">
      <t>スウ</t>
    </rPh>
    <rPh sb="49" eb="50">
      <t>サ</t>
    </rPh>
    <rPh sb="51" eb="52">
      <t>ヒ</t>
    </rPh>
    <rPh sb="54" eb="56">
      <t>ニンズウ</t>
    </rPh>
    <phoneticPr fontId="2"/>
  </si>
  <si>
    <t>普Ｅ</t>
    <rPh sb="0" eb="1">
      <t>フ</t>
    </rPh>
    <phoneticPr fontId="2"/>
  </si>
  <si>
    <t>　事業専従者(個人事業主のみ対象)</t>
    <rPh sb="1" eb="3">
      <t>ジギョウ</t>
    </rPh>
    <rPh sb="3" eb="6">
      <t>センジュウシャ</t>
    </rPh>
    <rPh sb="7" eb="9">
      <t>コジン</t>
    </rPh>
    <rPh sb="9" eb="12">
      <t>ジギョウヌシ</t>
    </rPh>
    <rPh sb="14" eb="16">
      <t>タイショウ</t>
    </rPh>
    <phoneticPr fontId="2"/>
  </si>
  <si>
    <t>普Ｆ</t>
    <rPh sb="0" eb="1">
      <t>フ</t>
    </rPh>
    <phoneticPr fontId="2"/>
  </si>
  <si>
    <t>　退職者又は退職予定者(５月末日まで)　及び休職者</t>
    <rPh sb="1" eb="3">
      <t>タイショク</t>
    </rPh>
    <rPh sb="3" eb="4">
      <t>シャ</t>
    </rPh>
    <rPh sb="4" eb="5">
      <t>マタ</t>
    </rPh>
    <rPh sb="6" eb="8">
      <t>タイショク</t>
    </rPh>
    <rPh sb="8" eb="11">
      <t>ヨテイシャ</t>
    </rPh>
    <rPh sb="13" eb="14">
      <t>ガツ</t>
    </rPh>
    <rPh sb="14" eb="16">
      <t>マツジツ</t>
    </rPh>
    <rPh sb="20" eb="21">
      <t>オヨ</t>
    </rPh>
    <rPh sb="22" eb="24">
      <t>キュウショク</t>
    </rPh>
    <rPh sb="24" eb="25">
      <t>シャ</t>
    </rPh>
    <phoneticPr fontId="2"/>
  </si>
  <si>
    <t>　給与が少なく税額が引けない
　(【例】年間の給与支払額が１００万円以下)</t>
    <rPh sb="1" eb="3">
      <t>キュウヨ</t>
    </rPh>
    <rPh sb="4" eb="5">
      <t>スク</t>
    </rPh>
    <rPh sb="7" eb="9">
      <t>ゼイガク</t>
    </rPh>
    <rPh sb="10" eb="11">
      <t>ヒ</t>
    </rPh>
    <rPh sb="18" eb="19">
      <t>レイ</t>
    </rPh>
    <rPh sb="20" eb="22">
      <t>ネンカン</t>
    </rPh>
    <rPh sb="23" eb="25">
      <t>キュウヨ</t>
    </rPh>
    <rPh sb="25" eb="27">
      <t>シハライ</t>
    </rPh>
    <rPh sb="27" eb="28">
      <t>ガク</t>
    </rPh>
    <rPh sb="32" eb="34">
      <t>マンエン</t>
    </rPh>
    <rPh sb="34" eb="36">
      <t>イカ</t>
    </rPh>
    <phoneticPr fontId="2"/>
  </si>
  <si>
    <t>合計(普Ａ～普Ｆの合計人数)</t>
    <rPh sb="0" eb="2">
      <t>ゴウケイ</t>
    </rPh>
    <rPh sb="3" eb="4">
      <t>フ</t>
    </rPh>
    <rPh sb="6" eb="7">
      <t>フ</t>
    </rPh>
    <rPh sb="9" eb="11">
      <t>ゴウケイ</t>
    </rPh>
    <rPh sb="11" eb="13">
      <t>ニンズウ</t>
    </rPh>
    <phoneticPr fontId="2"/>
  </si>
  <si>
    <t>〇普通徴収とする場合は、個人別明細書の摘要欄に該当する符号(普Ａ、普Ｂなど)を記入してください。
〇この普通徴収切替理由書の提出が無い場合、原則どおり、特別徴収対象者となります。
〇符号「普Ｆ」欄の休職者とは、休職により令和５年１月１日現在で給与の支払を受けていない場合に限ります。</t>
    <rPh sb="1" eb="3">
      <t>フツウ</t>
    </rPh>
    <rPh sb="3" eb="5">
      <t>チョウシュウ</t>
    </rPh>
    <rPh sb="8" eb="9">
      <t>バ</t>
    </rPh>
    <rPh sb="9" eb="10">
      <t>ゴウ</t>
    </rPh>
    <rPh sb="12" eb="14">
      <t>コジン</t>
    </rPh>
    <rPh sb="14" eb="15">
      <t>ベツ</t>
    </rPh>
    <rPh sb="15" eb="18">
      <t>メイサイショ</t>
    </rPh>
    <rPh sb="19" eb="21">
      <t>テキヨウ</t>
    </rPh>
    <rPh sb="21" eb="22">
      <t>ラン</t>
    </rPh>
    <rPh sb="23" eb="25">
      <t>ガイトウ</t>
    </rPh>
    <rPh sb="27" eb="29">
      <t>フゴウ</t>
    </rPh>
    <rPh sb="30" eb="31">
      <t>フ</t>
    </rPh>
    <rPh sb="33" eb="34">
      <t>フ</t>
    </rPh>
    <rPh sb="39" eb="41">
      <t>キニュウ</t>
    </rPh>
    <rPh sb="52" eb="54">
      <t>フツウ</t>
    </rPh>
    <rPh sb="54" eb="56">
      <t>チョウシュウ</t>
    </rPh>
    <rPh sb="56" eb="58">
      <t>キリカエ</t>
    </rPh>
    <rPh sb="58" eb="61">
      <t>リユウショ</t>
    </rPh>
    <rPh sb="62" eb="64">
      <t>テイシュツ</t>
    </rPh>
    <rPh sb="65" eb="66">
      <t>ナ</t>
    </rPh>
    <rPh sb="67" eb="69">
      <t>バアイ</t>
    </rPh>
    <rPh sb="70" eb="72">
      <t>ゲンソク</t>
    </rPh>
    <rPh sb="76" eb="78">
      <t>トクベツ</t>
    </rPh>
    <rPh sb="78" eb="80">
      <t>チョウシュウ</t>
    </rPh>
    <rPh sb="80" eb="82">
      <t>タイショウ</t>
    </rPh>
    <rPh sb="82" eb="83">
      <t>シャ</t>
    </rPh>
    <rPh sb="91" eb="93">
      <t>フゴウ</t>
    </rPh>
    <rPh sb="94" eb="95">
      <t>フ</t>
    </rPh>
    <rPh sb="97" eb="98">
      <t>ラン</t>
    </rPh>
    <rPh sb="99" eb="101">
      <t>キュウショク</t>
    </rPh>
    <rPh sb="101" eb="102">
      <t>シャ</t>
    </rPh>
    <rPh sb="105" eb="107">
      <t>キュウショク</t>
    </rPh>
    <rPh sb="110" eb="112">
      <t>レイワ</t>
    </rPh>
    <rPh sb="113" eb="114">
      <t>ネン</t>
    </rPh>
    <rPh sb="115" eb="116">
      <t>ガツ</t>
    </rPh>
    <rPh sb="117" eb="118">
      <t>ニチ</t>
    </rPh>
    <rPh sb="118" eb="120">
      <t>ゲンザイ</t>
    </rPh>
    <rPh sb="121" eb="123">
      <t>キュウヨ</t>
    </rPh>
    <rPh sb="124" eb="126">
      <t>シハライ</t>
    </rPh>
    <rPh sb="127" eb="128">
      <t>ウ</t>
    </rPh>
    <rPh sb="133" eb="135">
      <t>バアイ</t>
    </rPh>
    <rPh sb="136" eb="137">
      <t>カギ</t>
    </rPh>
    <phoneticPr fontId="2"/>
  </si>
  <si>
    <t>　　</t>
    <phoneticPr fontId="2"/>
  </si>
  <si>
    <r>
      <t>　　　　　　　　　　　　氏名
　　　　　　　　　　　　</t>
    </r>
    <r>
      <rPr>
        <sz val="6.5"/>
        <color theme="0"/>
        <rFont val="HG丸ｺﾞｼｯｸM-PRO"/>
        <family val="3"/>
        <charset val="128"/>
      </rPr>
      <t>氏名</t>
    </r>
    <r>
      <rPr>
        <sz val="6.5"/>
        <color theme="1"/>
        <rFont val="HG丸ｺﾞｼｯｸM-PRO"/>
        <family val="3"/>
        <charset val="128"/>
      </rPr>
      <t xml:space="preserve">
　　　　電話　　　　　　　　　　　　　　　　　</t>
    </r>
    <rPh sb="12" eb="14">
      <t>シメイ</t>
    </rPh>
    <rPh sb="28" eb="30">
      <t>デンワ</t>
    </rPh>
    <phoneticPr fontId="2"/>
  </si>
  <si>
    <t xml:space="preserve">　　　　　　 給与支払報告書の提出についてのお願い　      </t>
    <phoneticPr fontId="2"/>
  </si>
  <si>
    <t>三鷹市への報告人員</t>
    <rPh sb="0" eb="2">
      <t>ミタカ</t>
    </rPh>
    <phoneticPr fontId="2"/>
  </si>
  <si>
    <t>日野市への報告人員</t>
    <rPh sb="0" eb="2">
      <t>ヒノ</t>
    </rPh>
    <phoneticPr fontId="2"/>
  </si>
  <si>
    <t>立川市への報告人員</t>
    <rPh sb="0" eb="2">
      <t>タチカワ</t>
    </rPh>
    <phoneticPr fontId="2"/>
  </si>
  <si>
    <r>
      <rPr>
        <sz val="8"/>
        <color rgb="FF502800"/>
        <rFont val="HG丸ｺﾞｼｯｸM-PRO"/>
        <family val="3"/>
        <charset val="128"/>
      </rPr>
      <t>特別徴収</t>
    </r>
    <r>
      <rPr>
        <sz val="6"/>
        <color rgb="FF502800"/>
        <rFont val="HG丸ｺﾞｼｯｸM-PRO"/>
        <family val="3"/>
        <charset val="128"/>
      </rPr>
      <t xml:space="preserve">
(給与差引)</t>
    </r>
    <rPh sb="0" eb="2">
      <t>トクベツ</t>
    </rPh>
    <rPh sb="2" eb="4">
      <t>チョウシュウ</t>
    </rPh>
    <rPh sb="6" eb="8">
      <t>キュウヨ</t>
    </rPh>
    <rPh sb="8" eb="10">
      <t>サシヒキ</t>
    </rPh>
    <phoneticPr fontId="2"/>
  </si>
  <si>
    <r>
      <rPr>
        <sz val="8"/>
        <color rgb="FF502800"/>
        <rFont val="HG丸ｺﾞｼｯｸM-PRO"/>
        <family val="3"/>
        <charset val="128"/>
      </rPr>
      <t>普通徴収</t>
    </r>
    <r>
      <rPr>
        <sz val="6"/>
        <color rgb="FF502800"/>
        <rFont val="HG丸ｺﾞｼｯｸM-PRO"/>
        <family val="3"/>
        <charset val="128"/>
      </rPr>
      <t xml:space="preserve">
(退職者)</t>
    </r>
    <rPh sb="0" eb="2">
      <t>フツウ</t>
    </rPh>
    <rPh sb="2" eb="4">
      <t>チョウシュウ</t>
    </rPh>
    <rPh sb="6" eb="8">
      <t>タイショク</t>
    </rPh>
    <rPh sb="8" eb="9">
      <t>シャ</t>
    </rPh>
    <phoneticPr fontId="2"/>
  </si>
  <si>
    <r>
      <rPr>
        <sz val="8"/>
        <color rgb="FF502800"/>
        <rFont val="HG丸ｺﾞｼｯｸM-PRO"/>
        <family val="3"/>
        <charset val="128"/>
      </rPr>
      <t>普通徴収</t>
    </r>
    <r>
      <rPr>
        <sz val="6"/>
        <color rgb="FF502800"/>
        <rFont val="HG丸ｺﾞｼｯｸM-PRO"/>
        <family val="3"/>
        <charset val="128"/>
      </rPr>
      <t xml:space="preserve">
(退職者以外)</t>
    </r>
    <rPh sb="0" eb="2">
      <t>フツウ</t>
    </rPh>
    <rPh sb="2" eb="4">
      <t>チョウシュウ</t>
    </rPh>
    <rPh sb="6" eb="8">
      <t>タイショク</t>
    </rPh>
    <rPh sb="8" eb="9">
      <t>シャ</t>
    </rPh>
    <rPh sb="9" eb="11">
      <t>イガイ</t>
    </rPh>
    <phoneticPr fontId="2"/>
  </si>
  <si>
    <r>
      <t xml:space="preserve">前職分・他社分の給与等を合算して年末調整をしていますか。
</t>
    </r>
    <r>
      <rPr>
        <b/>
        <sz val="8"/>
        <color rgb="FFFF0000"/>
        <rFont val="HG丸ｺﾞｼｯｸM-PRO"/>
        <family val="3"/>
        <charset val="128"/>
      </rPr>
      <t xml:space="preserve"> はい・いいえ</t>
    </r>
    <rPh sb="0" eb="2">
      <t>ゼンショク</t>
    </rPh>
    <rPh sb="2" eb="3">
      <t>ブン</t>
    </rPh>
    <rPh sb="4" eb="6">
      <t>タシャ</t>
    </rPh>
    <rPh sb="6" eb="7">
      <t>ブン</t>
    </rPh>
    <rPh sb="8" eb="10">
      <t>キュウヨ</t>
    </rPh>
    <rPh sb="10" eb="11">
      <t>トウ</t>
    </rPh>
    <rPh sb="12" eb="14">
      <t>ガッサン</t>
    </rPh>
    <rPh sb="16" eb="18">
      <t>ネンマツ</t>
    </rPh>
    <rPh sb="18" eb="20">
      <t>チョウセイ</t>
    </rPh>
    <phoneticPr fontId="2"/>
  </si>
  <si>
    <t>令和　　年　　月　　日　提出　　　　　三 鷹 市 長 あて</t>
    <rPh sb="0" eb="2">
      <t>レイワ</t>
    </rPh>
    <rPh sb="4" eb="5">
      <t>ネン</t>
    </rPh>
    <rPh sb="7" eb="8">
      <t>ツキ</t>
    </rPh>
    <rPh sb="10" eb="11">
      <t>ニチ</t>
    </rPh>
    <rPh sb="12" eb="14">
      <t>テイシュツ</t>
    </rPh>
    <rPh sb="19" eb="20">
      <t>ミ</t>
    </rPh>
    <rPh sb="21" eb="22">
      <t>タカ</t>
    </rPh>
    <rPh sb="23" eb="24">
      <t>シ</t>
    </rPh>
    <rPh sb="25" eb="26">
      <t>チョウ</t>
    </rPh>
    <phoneticPr fontId="2"/>
  </si>
  <si>
    <t>令和　　年　　月　　日　提出　　　　　日 野 市 長 あて</t>
    <rPh sb="0" eb="2">
      <t>レイワ</t>
    </rPh>
    <rPh sb="4" eb="5">
      <t>ネン</t>
    </rPh>
    <rPh sb="7" eb="8">
      <t>ツキ</t>
    </rPh>
    <rPh sb="10" eb="11">
      <t>ニチ</t>
    </rPh>
    <rPh sb="12" eb="14">
      <t>テイシュツ</t>
    </rPh>
    <rPh sb="19" eb="20">
      <t>ヒ</t>
    </rPh>
    <rPh sb="21" eb="22">
      <t>ノ</t>
    </rPh>
    <rPh sb="23" eb="24">
      <t>シ</t>
    </rPh>
    <rPh sb="25" eb="26">
      <t>チョウ</t>
    </rPh>
    <phoneticPr fontId="2"/>
  </si>
  <si>
    <t>令和　　年　　月　　日　提出　　　　　立 川 市 長 あて</t>
    <rPh sb="0" eb="2">
      <t>レイワ</t>
    </rPh>
    <rPh sb="4" eb="5">
      <t>ネン</t>
    </rPh>
    <rPh sb="7" eb="8">
      <t>ツキ</t>
    </rPh>
    <rPh sb="10" eb="11">
      <t>ニチ</t>
    </rPh>
    <rPh sb="12" eb="14">
      <t>テイシュツ</t>
    </rPh>
    <rPh sb="19" eb="20">
      <t>タ</t>
    </rPh>
    <rPh sb="21" eb="22">
      <t>カワ</t>
    </rPh>
    <rPh sb="23" eb="24">
      <t>シ</t>
    </rPh>
    <rPh sb="25" eb="26">
      <t>チョウ</t>
    </rPh>
    <phoneticPr fontId="2"/>
  </si>
  <si>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2"/>
  </si>
  <si>
    <r>
      <rPr>
        <sz val="7.5"/>
        <color theme="1"/>
        <rFont val="HG丸ｺﾞｼｯｸM-PRO"/>
        <family val="3"/>
        <charset val="128"/>
      </rPr>
      <t>　平素より、市民税・都民税の特別徴収事務にご協力いただき、厚くお礼申し上げます。
　</t>
    </r>
    <r>
      <rPr>
        <b/>
        <sz val="7.5"/>
        <color theme="1"/>
        <rFont val="HG丸ｺﾞｼｯｸM-PRO"/>
        <family val="3"/>
        <charset val="128"/>
      </rPr>
      <t>令和5年度</t>
    </r>
    <r>
      <rPr>
        <sz val="7.5"/>
        <color theme="1"/>
        <rFont val="HG丸ｺﾞｼｯｸM-PRO"/>
        <family val="3"/>
        <charset val="128"/>
      </rPr>
      <t>給与支払報告書（総括表）をお送りいたしますので、下記事項を</t>
    </r>
    <r>
      <rPr>
        <b/>
        <sz val="7.5"/>
        <color theme="1"/>
        <rFont val="HG丸ｺﾞｼｯｸM-PRO"/>
        <family val="3"/>
        <charset val="128"/>
      </rPr>
      <t>必ずご確認のうえ</t>
    </r>
    <r>
      <rPr>
        <sz val="7.5"/>
        <color theme="1"/>
        <rFont val="HG丸ｺﾞｼｯｸM-PRO"/>
        <family val="3"/>
        <charset val="128"/>
      </rPr>
      <t>、</t>
    </r>
    <r>
      <rPr>
        <b/>
        <sz val="7.5"/>
        <color theme="1"/>
        <rFont val="HG丸ｺﾞｼｯｸM-PRO"/>
        <family val="3"/>
        <charset val="128"/>
      </rPr>
      <t>令和5年1月31日までに給与支払報告書（個人別明細書）とこの総括表を一緒に</t>
    </r>
    <r>
      <rPr>
        <sz val="7.5"/>
        <color theme="1"/>
        <rFont val="HG丸ｺﾞｼｯｸM-PRO"/>
        <family val="3"/>
        <charset val="128"/>
      </rPr>
      <t>提出してください。
　　　　　　　　　　　　　　　　　　　　　　　　　　　　　記
1. 三鷹市提出分は、この総括表をご使用ください。
 　①これ以外の総括表をご使用の場合でも、この総括表を同封のうえお送りください。
　 ②印字された所在地・送付先・名称に変更、誤りがありましたら</t>
    </r>
    <r>
      <rPr>
        <b/>
        <sz val="7.5"/>
        <color theme="1"/>
        <rFont val="HG丸ｺﾞｼｯｸM-PRO"/>
        <family val="3"/>
        <charset val="128"/>
      </rPr>
      <t>右側中段「所在地・名称変更欄」内に記載して</t>
    </r>
    <r>
      <rPr>
        <sz val="7.5"/>
        <color theme="1"/>
        <rFont val="HG丸ｺﾞｼｯｸM-PRO"/>
        <family val="3"/>
        <charset val="128"/>
      </rPr>
      <t>お送りくだ
      さい。
 　③報告人員欄は、</t>
    </r>
    <r>
      <rPr>
        <b/>
        <sz val="7.5"/>
        <color theme="1"/>
        <rFont val="HG丸ｺﾞｼｯｸM-PRO"/>
        <family val="3"/>
        <charset val="128"/>
      </rPr>
      <t>三鷹市に報告する特別徴収・普通徴収(</t>
    </r>
    <r>
      <rPr>
        <b/>
        <u/>
        <sz val="7.5"/>
        <color theme="1"/>
        <rFont val="HG丸ｺﾞｼｯｸM-PRO"/>
        <family val="3"/>
        <charset val="128"/>
      </rPr>
      <t>退職者と退職者以外でそれぞれ</t>
    </r>
    <r>
      <rPr>
        <b/>
        <sz val="7.5"/>
        <color theme="1"/>
        <rFont val="HG丸ｺﾞｼｯｸM-PRO"/>
        <family val="3"/>
        <charset val="128"/>
      </rPr>
      <t>)別に</t>
    </r>
    <r>
      <rPr>
        <sz val="7.5"/>
        <color theme="1"/>
        <rFont val="HG丸ｺﾞｼｯｸM-PRO"/>
        <family val="3"/>
        <charset val="128"/>
      </rPr>
      <t>記入し、合計人数も必ずご
      記入ください。
　 ④</t>
    </r>
    <r>
      <rPr>
        <b/>
        <sz val="7.5"/>
        <color theme="1"/>
        <rFont val="HG丸ｺﾞｼｯｸM-PRO"/>
        <family val="3"/>
        <charset val="128"/>
      </rPr>
      <t>普通徴収(個人納付)とする場合は、右側にある普通徴収切替理由欄へ符号毎に人数の記載が必要となります。記載が
      ない場合は原則どおり特別徴収(給与差引)として扱います。</t>
    </r>
    <r>
      <rPr>
        <sz val="7.5"/>
        <color theme="1"/>
        <rFont val="HG丸ｺﾞｼｯｸM-PRO"/>
        <family val="3"/>
        <charset val="128"/>
      </rPr>
      <t xml:space="preserve">
　 ⑤三鷹市に提出すべき給与支払報告書（個人別明細書）がない場合は、この総括表は破棄してください。
　 ⑥「給与支払者の個人番号又は法人番号」の欄に印字がない場合は給与支払者の個人番号又は法人番号を記載して
       ください。個人番号を記載する場合は、左側に1文字あけてください。
2. 給与支払報告書（個人別明細書）作成の際には、次の点に注意してください。
　 ①受給者の</t>
    </r>
    <r>
      <rPr>
        <b/>
        <sz val="7.5"/>
        <color theme="1"/>
        <rFont val="HG丸ｺﾞｼｯｸM-PRO"/>
        <family val="3"/>
        <charset val="128"/>
      </rPr>
      <t>令和5年1月1日現在の住所・氏名のフリガナ・生年月日・個人番号</t>
    </r>
    <r>
      <rPr>
        <sz val="7.5"/>
        <color theme="1"/>
        <rFont val="HG丸ｺﾞｼｯｸM-PRO"/>
        <family val="3"/>
        <charset val="128"/>
      </rPr>
      <t>を必ず記入してください。
　 ②該当者は</t>
    </r>
    <r>
      <rPr>
        <b/>
        <sz val="7.5"/>
        <color theme="1"/>
        <rFont val="HG丸ｺﾞｼｯｸM-PRO"/>
        <family val="3"/>
        <charset val="128"/>
      </rPr>
      <t>被扶養者の氏名（年少扶養親族を含む）・個人番号、居住開始年月日</t>
    </r>
    <r>
      <rPr>
        <sz val="7.5"/>
        <color theme="1"/>
        <rFont val="HG丸ｺﾞｼｯｸM-PRO"/>
        <family val="3"/>
        <charset val="128"/>
      </rPr>
      <t>（住宅借入金等特別税額控除対象者）
      を記入してください。給与所得1,000万円超で同一生計配偶者がいる場合は、摘要欄に「対象者氏名（同配）」と記入して
      ください。
　 ③中途退職者についても</t>
    </r>
    <r>
      <rPr>
        <b/>
        <sz val="7.5"/>
        <color theme="1"/>
        <rFont val="HG丸ｺﾞｼｯｸM-PRO"/>
        <family val="3"/>
        <charset val="128"/>
      </rPr>
      <t>退職年月日</t>
    </r>
    <r>
      <rPr>
        <sz val="7.5"/>
        <color theme="1"/>
        <rFont val="HG丸ｺﾞｼｯｸM-PRO"/>
        <family val="3"/>
        <charset val="128"/>
      </rPr>
      <t xml:space="preserve">を記入のうえお送りください。
　 ④特別徴収ができない場合は普通徴収切替理由欄への記載（上記１．④参照）とともに、給与支払報告書（個人別明細書）の
      摘要欄に該当する符号（普A、普Bなど）を記入してください。普通徴収切替理由欄への記載や摘要欄へ符号の記載がない
      場合は特別徴収として扱います。
</t>
    </r>
    <r>
      <rPr>
        <sz val="7"/>
        <color theme="1"/>
        <rFont val="HG丸ｺﾞｼｯｸM-PRO"/>
        <family val="3"/>
        <charset val="128"/>
      </rPr>
      <t xml:space="preserve">    　　　　　　　　　 </t>
    </r>
    <r>
      <rPr>
        <sz val="9"/>
        <color theme="1"/>
        <rFont val="HG丸ｺﾞｼｯｸM-PRO"/>
        <family val="3"/>
        <charset val="128"/>
      </rPr>
      <t>〒181-8555　三鷹市野崎一丁目１番１号
　　　　　　　　　　　三鷹市市民部市民税課市民税係　（代表）0422-45-1151　（内線）2342～2348
　　　　　　　　　　　　　　　　　　　　　　　　　　（直通）0422-29-9194</t>
    </r>
    <rPh sb="1" eb="3">
      <t>ヘイソ</t>
    </rPh>
    <rPh sb="6" eb="9">
      <t>シミンゼイ</t>
    </rPh>
    <rPh sb="10" eb="12">
      <t>トミン</t>
    </rPh>
    <rPh sb="12" eb="13">
      <t>ゼイ</t>
    </rPh>
    <rPh sb="14" eb="16">
      <t>トクベツ</t>
    </rPh>
    <rPh sb="16" eb="18">
      <t>チョウシュウ</t>
    </rPh>
    <rPh sb="18" eb="20">
      <t>ジム</t>
    </rPh>
    <rPh sb="22" eb="24">
      <t>キョウリョク</t>
    </rPh>
    <rPh sb="29" eb="30">
      <t>アツ</t>
    </rPh>
    <rPh sb="32" eb="33">
      <t>レイ</t>
    </rPh>
    <rPh sb="33" eb="34">
      <t>モウ</t>
    </rPh>
    <rPh sb="35" eb="36">
      <t>ア</t>
    </rPh>
    <rPh sb="42" eb="44">
      <t>レイワ</t>
    </rPh>
    <rPh sb="45" eb="47">
      <t>ネンド</t>
    </rPh>
    <rPh sb="47" eb="49">
      <t>キュウヨ</t>
    </rPh>
    <rPh sb="49" eb="51">
      <t>シハライ</t>
    </rPh>
    <rPh sb="51" eb="54">
      <t>ホウコクショ</t>
    </rPh>
    <rPh sb="55" eb="58">
      <t>ソウカツヒョウ</t>
    </rPh>
    <rPh sb="61" eb="62">
      <t>オク</t>
    </rPh>
    <rPh sb="71" eb="73">
      <t>カキ</t>
    </rPh>
    <rPh sb="73" eb="75">
      <t>ジコウ</t>
    </rPh>
    <rPh sb="76" eb="77">
      <t>カナラ</t>
    </rPh>
    <rPh sb="79" eb="81">
      <t>カクニン</t>
    </rPh>
    <rPh sb="85" eb="87">
      <t>レイワ</t>
    </rPh>
    <rPh sb="88" eb="89">
      <t>ネン</t>
    </rPh>
    <rPh sb="90" eb="91">
      <t>ガツ</t>
    </rPh>
    <rPh sb="93" eb="94">
      <t>ニチ</t>
    </rPh>
    <rPh sb="97" eb="104">
      <t>キュウヨシハライホウコクショ</t>
    </rPh>
    <rPh sb="105" eb="107">
      <t>コジン</t>
    </rPh>
    <rPh sb="107" eb="108">
      <t>ベツ</t>
    </rPh>
    <rPh sb="108" eb="111">
      <t>メイサイショ</t>
    </rPh>
    <rPh sb="115" eb="118">
      <t>ソウカツヒョウ</t>
    </rPh>
    <rPh sb="119" eb="121">
      <t>イッショ</t>
    </rPh>
    <rPh sb="122" eb="124">
      <t>テイシュツ</t>
    </rPh>
    <rPh sb="161" eb="162">
      <t>キ</t>
    </rPh>
    <rPh sb="166" eb="168">
      <t>ミタカ</t>
    </rPh>
    <rPh sb="169" eb="171">
      <t>テイシュツ</t>
    </rPh>
    <rPh sb="171" eb="172">
      <t>ブン</t>
    </rPh>
    <rPh sb="176" eb="179">
      <t>ソウカツヒョウ</t>
    </rPh>
    <rPh sb="181" eb="183">
      <t>シヨウ</t>
    </rPh>
    <rPh sb="194" eb="196">
      <t>イガイ</t>
    </rPh>
    <rPh sb="197" eb="200">
      <t>ソウカツヒョウ</t>
    </rPh>
    <rPh sb="202" eb="204">
      <t>シヨウ</t>
    </rPh>
    <rPh sb="205" eb="207">
      <t>バアイ</t>
    </rPh>
    <rPh sb="212" eb="215">
      <t>ソウカツヒョウ</t>
    </rPh>
    <rPh sb="216" eb="218">
      <t>ドウフウ</t>
    </rPh>
    <rPh sb="222" eb="223">
      <t>オク</t>
    </rPh>
    <rPh sb="233" eb="235">
      <t>インジ</t>
    </rPh>
    <rPh sb="249" eb="251">
      <t>ヘンコウ</t>
    </rPh>
    <rPh sb="252" eb="253">
      <t>アヤマ</t>
    </rPh>
    <rPh sb="261" eb="262">
      <t>ミギ</t>
    </rPh>
    <rPh sb="262" eb="263">
      <t>ガワ</t>
    </rPh>
    <rPh sb="263" eb="265">
      <t>チュウダン</t>
    </rPh>
    <rPh sb="266" eb="269">
      <t>ショザイチ</t>
    </rPh>
    <rPh sb="270" eb="272">
      <t>メイショウ</t>
    </rPh>
    <rPh sb="272" eb="274">
      <t>ヘンコウ</t>
    </rPh>
    <rPh sb="274" eb="275">
      <t>ラン</t>
    </rPh>
    <rPh sb="276" eb="277">
      <t>ウチ</t>
    </rPh>
    <rPh sb="278" eb="280">
      <t>キサイ</t>
    </rPh>
    <rPh sb="283" eb="284">
      <t>オク</t>
    </rPh>
    <rPh sb="301" eb="303">
      <t>ホウコク</t>
    </rPh>
    <rPh sb="303" eb="305">
      <t>ジンイン</t>
    </rPh>
    <rPh sb="305" eb="306">
      <t>ラン</t>
    </rPh>
    <rPh sb="308" eb="310">
      <t>ミタカ</t>
    </rPh>
    <rPh sb="310" eb="311">
      <t>シ</t>
    </rPh>
    <rPh sb="312" eb="314">
      <t>ホウコク</t>
    </rPh>
    <rPh sb="316" eb="318">
      <t>トクベツ</t>
    </rPh>
    <rPh sb="318" eb="320">
      <t>チョウシュウ</t>
    </rPh>
    <rPh sb="321" eb="323">
      <t>フツウ</t>
    </rPh>
    <rPh sb="323" eb="325">
      <t>チョウシュウ</t>
    </rPh>
    <rPh sb="326" eb="328">
      <t>タイショク</t>
    </rPh>
    <rPh sb="328" eb="329">
      <t>シャ</t>
    </rPh>
    <rPh sb="330" eb="332">
      <t>タイショク</t>
    </rPh>
    <rPh sb="332" eb="333">
      <t>シャ</t>
    </rPh>
    <rPh sb="333" eb="335">
      <t>イガイ</t>
    </rPh>
    <rPh sb="341" eb="342">
      <t>ベツ</t>
    </rPh>
    <rPh sb="343" eb="345">
      <t>キニュウ</t>
    </rPh>
    <rPh sb="347" eb="349">
      <t>ゴウケイ</t>
    </rPh>
    <rPh sb="349" eb="351">
      <t>ニンズウ</t>
    </rPh>
    <rPh sb="352" eb="353">
      <t>カナラ</t>
    </rPh>
    <rPh sb="362" eb="364">
      <t>キニュウ</t>
    </rPh>
    <rPh sb="373" eb="375">
      <t>フツウ</t>
    </rPh>
    <rPh sb="375" eb="377">
      <t>チョウシュウ</t>
    </rPh>
    <rPh sb="378" eb="380">
      <t>コジン</t>
    </rPh>
    <rPh sb="380" eb="382">
      <t>ノウフ</t>
    </rPh>
    <rPh sb="386" eb="388">
      <t>バアイ</t>
    </rPh>
    <rPh sb="390" eb="392">
      <t>ミギガワ</t>
    </rPh>
    <rPh sb="395" eb="397">
      <t>フツウ</t>
    </rPh>
    <rPh sb="397" eb="399">
      <t>チョウシュウ</t>
    </rPh>
    <rPh sb="399" eb="401">
      <t>キリカエ</t>
    </rPh>
    <rPh sb="405" eb="407">
      <t>フゴウ</t>
    </rPh>
    <rPh sb="407" eb="408">
      <t>ゴト</t>
    </rPh>
    <rPh sb="409" eb="411">
      <t>ニンズウ</t>
    </rPh>
    <rPh sb="412" eb="414">
      <t>キサイ</t>
    </rPh>
    <rPh sb="415" eb="417">
      <t>ヒツヨウ</t>
    </rPh>
    <rPh sb="423" eb="425">
      <t>キサイ</t>
    </rPh>
    <rPh sb="435" eb="437">
      <t>バアイ</t>
    </rPh>
    <rPh sb="438" eb="440">
      <t>ゲンソク</t>
    </rPh>
    <rPh sb="443" eb="445">
      <t>トクベツ</t>
    </rPh>
    <rPh sb="445" eb="447">
      <t>チョウシュウ</t>
    </rPh>
    <rPh sb="448" eb="450">
      <t>キュウヨ</t>
    </rPh>
    <rPh sb="450" eb="452">
      <t>サシヒキ</t>
    </rPh>
    <rPh sb="456" eb="457">
      <t>アツカ</t>
    </rPh>
    <rPh sb="465" eb="467">
      <t>ミタカ</t>
    </rPh>
    <rPh sb="469" eb="471">
      <t>テイシュツ</t>
    </rPh>
    <rPh sb="474" eb="481">
      <t>キュウヨシハライホウコクショ</t>
    </rPh>
    <rPh sb="482" eb="484">
      <t>コジン</t>
    </rPh>
    <rPh sb="484" eb="485">
      <t>ベツ</t>
    </rPh>
    <rPh sb="485" eb="488">
      <t>メイサイショ</t>
    </rPh>
    <rPh sb="492" eb="494">
      <t>バアイ</t>
    </rPh>
    <rPh sb="498" eb="501">
      <t>ソウカツヒョウ</t>
    </rPh>
    <rPh sb="502" eb="504">
      <t>ハキ</t>
    </rPh>
    <rPh sb="516" eb="518">
      <t>キュウヨ</t>
    </rPh>
    <rPh sb="518" eb="520">
      <t>シハライ</t>
    </rPh>
    <rPh sb="520" eb="521">
      <t>シャ</t>
    </rPh>
    <rPh sb="522" eb="524">
      <t>コジン</t>
    </rPh>
    <rPh sb="524" eb="526">
      <t>バンゴウ</t>
    </rPh>
    <rPh sb="526" eb="527">
      <t>マタ</t>
    </rPh>
    <rPh sb="528" eb="530">
      <t>ホウジン</t>
    </rPh>
    <rPh sb="530" eb="532">
      <t>バンゴウ</t>
    </rPh>
    <rPh sb="534" eb="535">
      <t>ラン</t>
    </rPh>
    <rPh sb="536" eb="538">
      <t>インジ</t>
    </rPh>
    <rPh sb="541" eb="543">
      <t>バアイ</t>
    </rPh>
    <rPh sb="544" eb="546">
      <t>キュウヨ</t>
    </rPh>
    <rPh sb="546" eb="548">
      <t>シハライ</t>
    </rPh>
    <rPh sb="548" eb="549">
      <t>シャ</t>
    </rPh>
    <rPh sb="550" eb="552">
      <t>コジン</t>
    </rPh>
    <rPh sb="552" eb="554">
      <t>バンゴウ</t>
    </rPh>
    <rPh sb="556" eb="558">
      <t>ホウジン</t>
    </rPh>
    <rPh sb="558" eb="560">
      <t>バンゴウ</t>
    </rPh>
    <rPh sb="561" eb="563">
      <t>キサイ</t>
    </rPh>
    <rPh sb="578" eb="580">
      <t>コジン</t>
    </rPh>
    <rPh sb="580" eb="582">
      <t>バンゴウ</t>
    </rPh>
    <rPh sb="583" eb="585">
      <t>キサイ</t>
    </rPh>
    <rPh sb="587" eb="589">
      <t>バアイ</t>
    </rPh>
    <rPh sb="591" eb="593">
      <t>ヒダリガワ</t>
    </rPh>
    <rPh sb="595" eb="597">
      <t>モジ</t>
    </rPh>
    <rPh sb="609" eb="611">
      <t>キュウヨ</t>
    </rPh>
    <rPh sb="611" eb="613">
      <t>シハライ</t>
    </rPh>
    <rPh sb="613" eb="616">
      <t>ホウコクショ</t>
    </rPh>
    <rPh sb="617" eb="619">
      <t>コジン</t>
    </rPh>
    <rPh sb="619" eb="620">
      <t>ベツ</t>
    </rPh>
    <rPh sb="620" eb="623">
      <t>メイサイショ</t>
    </rPh>
    <rPh sb="624" eb="626">
      <t>サクセイ</t>
    </rPh>
    <rPh sb="627" eb="628">
      <t>サイ</t>
    </rPh>
    <rPh sb="631" eb="632">
      <t>ツギ</t>
    </rPh>
    <rPh sb="633" eb="634">
      <t>テン</t>
    </rPh>
    <rPh sb="635" eb="637">
      <t>チュウイ</t>
    </rPh>
    <rPh sb="648" eb="651">
      <t>ジュキュウシャ</t>
    </rPh>
    <rPh sb="652" eb="654">
      <t>レイワ</t>
    </rPh>
    <rPh sb="655" eb="656">
      <t>ネン</t>
    </rPh>
    <rPh sb="657" eb="658">
      <t>ガツ</t>
    </rPh>
    <rPh sb="659" eb="660">
      <t>ニチ</t>
    </rPh>
    <rPh sb="660" eb="662">
      <t>ゲンザイ</t>
    </rPh>
    <rPh sb="663" eb="665">
      <t>ジュウショ</t>
    </rPh>
    <rPh sb="666" eb="668">
      <t>シメイ</t>
    </rPh>
    <rPh sb="674" eb="676">
      <t>セイネン</t>
    </rPh>
    <rPh sb="676" eb="678">
      <t>ガッピ</t>
    </rPh>
    <rPh sb="679" eb="681">
      <t>コジン</t>
    </rPh>
    <rPh sb="681" eb="683">
      <t>バンゴウ</t>
    </rPh>
    <rPh sb="684" eb="685">
      <t>カナラ</t>
    </rPh>
    <rPh sb="686" eb="688">
      <t>キニュウ</t>
    </rPh>
    <rPh sb="699" eb="702">
      <t>ガイトウシャ</t>
    </rPh>
    <rPh sb="703" eb="707">
      <t>ヒフヨウシャ</t>
    </rPh>
    <rPh sb="708" eb="710">
      <t>シメイ</t>
    </rPh>
    <rPh sb="711" eb="713">
      <t>ネンショウ</t>
    </rPh>
    <rPh sb="713" eb="715">
      <t>フヨウ</t>
    </rPh>
    <rPh sb="715" eb="717">
      <t>シンゾク</t>
    </rPh>
    <rPh sb="718" eb="719">
      <t>フク</t>
    </rPh>
    <rPh sb="722" eb="724">
      <t>コジン</t>
    </rPh>
    <rPh sb="724" eb="726">
      <t>バンゴウ</t>
    </rPh>
    <rPh sb="727" eb="729">
      <t>キョジュウ</t>
    </rPh>
    <rPh sb="729" eb="731">
      <t>カイシ</t>
    </rPh>
    <rPh sb="731" eb="734">
      <t>ネンガッピ</t>
    </rPh>
    <rPh sb="735" eb="737">
      <t>ジュウタク</t>
    </rPh>
    <rPh sb="737" eb="739">
      <t>カリイレ</t>
    </rPh>
    <rPh sb="739" eb="740">
      <t>キン</t>
    </rPh>
    <rPh sb="740" eb="741">
      <t>トウ</t>
    </rPh>
    <rPh sb="741" eb="743">
      <t>トクベツ</t>
    </rPh>
    <rPh sb="743" eb="745">
      <t>ゼイガク</t>
    </rPh>
    <rPh sb="745" eb="747">
      <t>コウジョ</t>
    </rPh>
    <rPh sb="747" eb="749">
      <t>タイショウ</t>
    </rPh>
    <rPh sb="749" eb="750">
      <t>シャ</t>
    </rPh>
    <rPh sb="765" eb="767">
      <t>キニュウ</t>
    </rPh>
    <rPh sb="774" eb="776">
      <t>キュウヨ</t>
    </rPh>
    <rPh sb="776" eb="778">
      <t>ショトク</t>
    </rPh>
    <rPh sb="783" eb="785">
      <t>マンエン</t>
    </rPh>
    <rPh sb="785" eb="786">
      <t>チョウ</t>
    </rPh>
    <rPh sb="787" eb="789">
      <t>ドウイツ</t>
    </rPh>
    <rPh sb="789" eb="791">
      <t>セイケイ</t>
    </rPh>
    <rPh sb="791" eb="794">
      <t>ハイグウシャ</t>
    </rPh>
    <rPh sb="797" eb="799">
      <t>バアイ</t>
    </rPh>
    <rPh sb="801" eb="803">
      <t>テキヨウ</t>
    </rPh>
    <rPh sb="803" eb="804">
      <t>ラン</t>
    </rPh>
    <rPh sb="806" eb="809">
      <t>タイショウシャ</t>
    </rPh>
    <rPh sb="809" eb="811">
      <t>シメイ</t>
    </rPh>
    <rPh sb="812" eb="813">
      <t>ドウ</t>
    </rPh>
    <rPh sb="813" eb="814">
      <t>ハイ</t>
    </rPh>
    <rPh sb="824" eb="826">
      <t>キニュウ</t>
    </rPh>
    <rPh sb="837" eb="839">
      <t>チュウト</t>
    </rPh>
    <rPh sb="839" eb="841">
      <t>タイショク</t>
    </rPh>
    <rPh sb="841" eb="842">
      <t>シャ</t>
    </rPh>
    <rPh sb="847" eb="849">
      <t>タイショク</t>
    </rPh>
    <rPh sb="849" eb="852">
      <t>ネンガッピ</t>
    </rPh>
    <rPh sb="853" eb="855">
      <t>キニュウ</t>
    </rPh>
    <rPh sb="859" eb="860">
      <t>オク</t>
    </rPh>
    <rPh sb="870" eb="872">
      <t>トクベツ</t>
    </rPh>
    <rPh sb="872" eb="874">
      <t>チョウシュウ</t>
    </rPh>
    <rPh sb="879" eb="881">
      <t>バアイ</t>
    </rPh>
    <rPh sb="882" eb="884">
      <t>フツウ</t>
    </rPh>
    <rPh sb="884" eb="885">
      <t>ラン</t>
    </rPh>
    <rPh sb="898" eb="901">
      <t>リユウショ</t>
    </rPh>
    <rPh sb="902" eb="904">
      <t>テイシュツ</t>
    </rPh>
    <rPh sb="909" eb="911">
      <t>キュウヨ</t>
    </rPh>
    <rPh sb="911" eb="913">
      <t>シハライ</t>
    </rPh>
    <rPh sb="913" eb="916">
      <t>ホウコクショ</t>
    </rPh>
    <rPh sb="917" eb="919">
      <t>コジン</t>
    </rPh>
    <rPh sb="926" eb="927">
      <t>ベツ</t>
    </rPh>
    <rPh sb="927" eb="930">
      <t>メイサイショ</t>
    </rPh>
    <rPh sb="934" eb="935">
      <t>ラン</t>
    </rPh>
    <rPh sb="936" eb="938">
      <t>ガイトウ</t>
    </rPh>
    <rPh sb="940" eb="942">
      <t>フゴウ</t>
    </rPh>
    <rPh sb="943" eb="944">
      <t>フ</t>
    </rPh>
    <rPh sb="946" eb="947">
      <t>フ</t>
    </rPh>
    <rPh sb="952" eb="954">
      <t>キニュウ</t>
    </rPh>
    <rPh sb="961" eb="963">
      <t>フツウ</t>
    </rPh>
    <rPh sb="963" eb="964">
      <t>ラン</t>
    </rPh>
    <rPh sb="975" eb="977">
      <t>フゴウ</t>
    </rPh>
    <rPh sb="978" eb="980">
      <t>キサイ</t>
    </rPh>
    <rPh sb="990" eb="992">
      <t>バアイチョウシュウ</t>
    </rPh>
    <rPh sb="1029" eb="1032">
      <t>ミタカシ</t>
    </rPh>
    <rPh sb="1032" eb="1034">
      <t>ノザキ</t>
    </rPh>
    <rPh sb="1034" eb="1037">
      <t>イッチョウメ</t>
    </rPh>
    <rPh sb="1038" eb="1039">
      <t>バン</t>
    </rPh>
    <rPh sb="1040" eb="1041">
      <t>ゴウ</t>
    </rPh>
    <rPh sb="1042" eb="1045">
      <t>ミタカシ</t>
    </rPh>
    <rPh sb="1045" eb="1048">
      <t>シミンブ</t>
    </rPh>
    <rPh sb="1048" eb="1052">
      <t>シミンゼイカ</t>
    </rPh>
    <rPh sb="1052" eb="1056">
      <t>シミンゼイカカリ</t>
    </rPh>
    <rPh sb="1058" eb="1060">
      <t>ダイヒョウ</t>
    </rPh>
    <rPh sb="1075" eb="1077">
      <t>ナイセン</t>
    </rPh>
    <rPh sb="1089" eb="1091">
      <t>チョクツウ</t>
    </rPh>
    <phoneticPr fontId="2"/>
  </si>
  <si>
    <t>左欄にて「はい」を選択した場合には、個人別明細書摘要欄に「前職分・他社分の支払者名、給与支払金額、社会保険料、源泉徴収税額」を必ず記載してください。
※記載がない場合は前職分・他社分が含まれていないと判断します。</t>
    <rPh sb="0" eb="1">
      <t>ヒダリ</t>
    </rPh>
    <rPh sb="1" eb="2">
      <t>ラン</t>
    </rPh>
    <rPh sb="9" eb="11">
      <t>センタク</t>
    </rPh>
    <rPh sb="13" eb="15">
      <t>バアイ</t>
    </rPh>
    <rPh sb="18" eb="20">
      <t>コジン</t>
    </rPh>
    <rPh sb="20" eb="21">
      <t>ベツ</t>
    </rPh>
    <rPh sb="21" eb="24">
      <t>メイサイショ</t>
    </rPh>
    <rPh sb="24" eb="26">
      <t>テキヨウ</t>
    </rPh>
    <rPh sb="26" eb="27">
      <t>ラン</t>
    </rPh>
    <rPh sb="29" eb="31">
      <t>ゼンショク</t>
    </rPh>
    <rPh sb="31" eb="32">
      <t>ブン</t>
    </rPh>
    <rPh sb="33" eb="35">
      <t>タシャ</t>
    </rPh>
    <rPh sb="35" eb="36">
      <t>ブン</t>
    </rPh>
    <rPh sb="37" eb="39">
      <t>シハライ</t>
    </rPh>
    <rPh sb="39" eb="40">
      <t>シャ</t>
    </rPh>
    <rPh sb="40" eb="41">
      <t>メイ</t>
    </rPh>
    <rPh sb="42" eb="44">
      <t>キュウヨ</t>
    </rPh>
    <rPh sb="44" eb="46">
      <t>シハライ</t>
    </rPh>
    <rPh sb="46" eb="48">
      <t>キンガク</t>
    </rPh>
    <rPh sb="49" eb="51">
      <t>シャカイ</t>
    </rPh>
    <rPh sb="51" eb="54">
      <t>ホケンリョウ</t>
    </rPh>
    <rPh sb="55" eb="57">
      <t>ゲンセン</t>
    </rPh>
    <rPh sb="57" eb="59">
      <t>チョウシュウ</t>
    </rPh>
    <rPh sb="59" eb="61">
      <t>ゼイガク</t>
    </rPh>
    <rPh sb="63" eb="64">
      <t>カナラ</t>
    </rPh>
    <rPh sb="65" eb="67">
      <t>キサイ</t>
    </rPh>
    <rPh sb="76" eb="78">
      <t>キサイ</t>
    </rPh>
    <rPh sb="81" eb="83">
      <t>バアイ</t>
    </rPh>
    <rPh sb="84" eb="86">
      <t>ゼンショク</t>
    </rPh>
    <rPh sb="86" eb="87">
      <t>ブン</t>
    </rPh>
    <rPh sb="88" eb="90">
      <t>タシャ</t>
    </rPh>
    <rPh sb="90" eb="91">
      <t>ブン</t>
    </rPh>
    <rPh sb="92" eb="93">
      <t>フク</t>
    </rPh>
    <rPh sb="100" eb="102">
      <t>ハンダン</t>
    </rPh>
    <phoneticPr fontId="2"/>
  </si>
  <si>
    <t>〇普通徴収とする場合は、個人別明細書の摘要欄に該当する符号(普Ａ、普Ｂなど)を記入してください。
〇この普通徴収切替理由欄の記載がない場合、原則どおり、特別徴収対象者となります。
〇符号「普Ｆ」欄の休職者とは、休職により令和５年４月１日現在で給与の支払を受けていない場合に限ります。</t>
    <rPh sb="1" eb="3">
      <t>フツウ</t>
    </rPh>
    <rPh sb="3" eb="5">
      <t>チョウシュウ</t>
    </rPh>
    <rPh sb="8" eb="9">
      <t>バ</t>
    </rPh>
    <rPh sb="9" eb="10">
      <t>ゴウ</t>
    </rPh>
    <rPh sb="12" eb="14">
      <t>コジン</t>
    </rPh>
    <rPh sb="14" eb="15">
      <t>ベツ</t>
    </rPh>
    <rPh sb="15" eb="18">
      <t>メイサイショ</t>
    </rPh>
    <rPh sb="19" eb="21">
      <t>テキヨウ</t>
    </rPh>
    <rPh sb="21" eb="22">
      <t>ラン</t>
    </rPh>
    <rPh sb="23" eb="25">
      <t>ガイトウ</t>
    </rPh>
    <rPh sb="27" eb="29">
      <t>フゴウ</t>
    </rPh>
    <rPh sb="30" eb="31">
      <t>フ</t>
    </rPh>
    <rPh sb="33" eb="34">
      <t>フ</t>
    </rPh>
    <rPh sb="39" eb="41">
      <t>キニュウ</t>
    </rPh>
    <rPh sb="52" eb="54">
      <t>フツウ</t>
    </rPh>
    <rPh sb="54" eb="56">
      <t>チョウシュウ</t>
    </rPh>
    <rPh sb="56" eb="58">
      <t>キリカエ</t>
    </rPh>
    <rPh sb="62" eb="64">
      <t>キサイ</t>
    </rPh>
    <rPh sb="67" eb="69">
      <t>バアイ</t>
    </rPh>
    <rPh sb="70" eb="72">
      <t>ゲンソク</t>
    </rPh>
    <rPh sb="76" eb="78">
      <t>トクベツ</t>
    </rPh>
    <rPh sb="78" eb="80">
      <t>チョウシュウ</t>
    </rPh>
    <rPh sb="80" eb="82">
      <t>タイショウ</t>
    </rPh>
    <rPh sb="82" eb="83">
      <t>シャ</t>
    </rPh>
    <rPh sb="91" eb="93">
      <t>フゴウ</t>
    </rPh>
    <rPh sb="94" eb="95">
      <t>フ</t>
    </rPh>
    <rPh sb="97" eb="98">
      <t>ラン</t>
    </rPh>
    <rPh sb="99" eb="101">
      <t>キュウショク</t>
    </rPh>
    <rPh sb="101" eb="102">
      <t>シャ</t>
    </rPh>
    <rPh sb="105" eb="107">
      <t>キュウショク</t>
    </rPh>
    <rPh sb="110" eb="112">
      <t>レイワ</t>
    </rPh>
    <rPh sb="113" eb="114">
      <t>ネン</t>
    </rPh>
    <rPh sb="115" eb="116">
      <t>ガツ</t>
    </rPh>
    <rPh sb="117" eb="118">
      <t>ニチ</t>
    </rPh>
    <rPh sb="118" eb="120">
      <t>ゲンザイ</t>
    </rPh>
    <rPh sb="121" eb="123">
      <t>キュウヨ</t>
    </rPh>
    <rPh sb="124" eb="126">
      <t>シハライ</t>
    </rPh>
    <rPh sb="127" eb="128">
      <t>ウ</t>
    </rPh>
    <rPh sb="133" eb="135">
      <t>バアイ</t>
    </rPh>
    <rPh sb="136" eb="137">
      <t>カギ</t>
    </rPh>
    <phoneticPr fontId="2"/>
  </si>
  <si>
    <r>
      <rPr>
        <sz val="7.5"/>
        <color theme="1"/>
        <rFont val="HG丸ｺﾞｼｯｸM-PRO"/>
        <family val="3"/>
        <charset val="128"/>
      </rPr>
      <t>　平素より、市民税・都民税の特別徴収事務にご協力いただき、厚くお礼申し上げます。
　</t>
    </r>
    <r>
      <rPr>
        <b/>
        <sz val="7.5"/>
        <color theme="1"/>
        <rFont val="HG丸ｺﾞｼｯｸM-PRO"/>
        <family val="3"/>
        <charset val="128"/>
      </rPr>
      <t>令和5年度</t>
    </r>
    <r>
      <rPr>
        <sz val="7.5"/>
        <color theme="1"/>
        <rFont val="HG丸ｺﾞｼｯｸM-PRO"/>
        <family val="3"/>
        <charset val="128"/>
      </rPr>
      <t>給与支払報告書（総括表）をお送りいたしますので、下記事項を</t>
    </r>
    <r>
      <rPr>
        <b/>
        <sz val="7.5"/>
        <color theme="1"/>
        <rFont val="HG丸ｺﾞｼｯｸM-PRO"/>
        <family val="3"/>
        <charset val="128"/>
      </rPr>
      <t>必ずご確認のうえ</t>
    </r>
    <r>
      <rPr>
        <sz val="7.5"/>
        <color theme="1"/>
        <rFont val="HG丸ｺﾞｼｯｸM-PRO"/>
        <family val="3"/>
        <charset val="128"/>
      </rPr>
      <t>、</t>
    </r>
    <r>
      <rPr>
        <b/>
        <sz val="7.5"/>
        <color theme="1"/>
        <rFont val="HG丸ｺﾞｼｯｸM-PRO"/>
        <family val="3"/>
        <charset val="128"/>
      </rPr>
      <t>令和5年1月31日までに給与支払報告書（個人別明細書）とこの総括表を一緒に</t>
    </r>
    <r>
      <rPr>
        <sz val="7.5"/>
        <color theme="1"/>
        <rFont val="HG丸ｺﾞｼｯｸM-PRO"/>
        <family val="3"/>
        <charset val="128"/>
      </rPr>
      <t>提出してください。
　　　　　　　　　　　　　　　　　　　　　　　　　　　　　記
1. 立川市提出分は、この総括表をご使用ください。
 　①これ以外の総括表をご使用の場合でも、この総括表を同封のうえお送りください。
　 ②印字された所在地・送付先・名称に変更、誤りがありましたら</t>
    </r>
    <r>
      <rPr>
        <b/>
        <sz val="7.5"/>
        <color theme="1"/>
        <rFont val="HG丸ｺﾞｼｯｸM-PRO"/>
        <family val="3"/>
        <charset val="128"/>
      </rPr>
      <t>右側中段「所在地・名称変更欄」内に記載して</t>
    </r>
    <r>
      <rPr>
        <sz val="7.5"/>
        <color theme="1"/>
        <rFont val="HG丸ｺﾞｼｯｸM-PRO"/>
        <family val="3"/>
        <charset val="128"/>
      </rPr>
      <t>お送りくだ
      さい。
 　③報告人員欄は、</t>
    </r>
    <r>
      <rPr>
        <b/>
        <sz val="7.5"/>
        <color theme="1"/>
        <rFont val="HG丸ｺﾞｼｯｸM-PRO"/>
        <family val="3"/>
        <charset val="128"/>
      </rPr>
      <t>立川市に報告する特別徴収・普通徴収(</t>
    </r>
    <r>
      <rPr>
        <b/>
        <u/>
        <sz val="7.5"/>
        <color theme="1"/>
        <rFont val="HG丸ｺﾞｼｯｸM-PRO"/>
        <family val="3"/>
        <charset val="128"/>
      </rPr>
      <t>退職者と退職者以外でそれぞれ</t>
    </r>
    <r>
      <rPr>
        <b/>
        <sz val="7.5"/>
        <color theme="1"/>
        <rFont val="HG丸ｺﾞｼｯｸM-PRO"/>
        <family val="3"/>
        <charset val="128"/>
      </rPr>
      <t>)別に</t>
    </r>
    <r>
      <rPr>
        <sz val="7.5"/>
        <color theme="1"/>
        <rFont val="HG丸ｺﾞｼｯｸM-PRO"/>
        <family val="3"/>
        <charset val="128"/>
      </rPr>
      <t>記入し、合計人数も必ずご
      記入ください。
　 ④</t>
    </r>
    <r>
      <rPr>
        <b/>
        <sz val="7.5"/>
        <color theme="1"/>
        <rFont val="HG丸ｺﾞｼｯｸM-PRO"/>
        <family val="3"/>
        <charset val="128"/>
      </rPr>
      <t>普通徴収(個人納付)とする場合は、右側にある普通徴収切替理由欄へ符号毎に人数の記載が必要となります。記載が
      ない場合は原則どおり特別徴収(給与差引)として扱います。</t>
    </r>
    <r>
      <rPr>
        <sz val="7.5"/>
        <color theme="1"/>
        <rFont val="HG丸ｺﾞｼｯｸM-PRO"/>
        <family val="3"/>
        <charset val="128"/>
      </rPr>
      <t xml:space="preserve">
　 ⑤立川市に提出すべき給与支払報告書（個人別明細書）がない場合は、この総括表は破棄してください。
　 ⑥「給与支払者の個人番号又は法人番号」の欄に印字がない場合は給与支払者の個人番号又は法人番号を記載して
       ください。個人番号を記載する場合は、左側に1文字あけてください。
2. 給与支払報告書（個人別明細書）作成の際には、次の点に注意してください。
　 ①受給者の</t>
    </r>
    <r>
      <rPr>
        <b/>
        <sz val="7.5"/>
        <color theme="1"/>
        <rFont val="HG丸ｺﾞｼｯｸM-PRO"/>
        <family val="3"/>
        <charset val="128"/>
      </rPr>
      <t>令和5年1月1日現在の住所・氏名のフリガナ・生年月日・個人番号</t>
    </r>
    <r>
      <rPr>
        <sz val="7.5"/>
        <color theme="1"/>
        <rFont val="HG丸ｺﾞｼｯｸM-PRO"/>
        <family val="3"/>
        <charset val="128"/>
      </rPr>
      <t>を必ず記入してください。
　 ②該当者は</t>
    </r>
    <r>
      <rPr>
        <b/>
        <sz val="7.5"/>
        <color theme="1"/>
        <rFont val="HG丸ｺﾞｼｯｸM-PRO"/>
        <family val="3"/>
        <charset val="128"/>
      </rPr>
      <t>被扶養者の氏名（年少扶養親族を含む）・個人番号、居住開始年月日</t>
    </r>
    <r>
      <rPr>
        <sz val="7.5"/>
        <color theme="1"/>
        <rFont val="HG丸ｺﾞｼｯｸM-PRO"/>
        <family val="3"/>
        <charset val="128"/>
      </rPr>
      <t>（住宅借入金等特別税額控除対象者）
      を記入してください。給与所得1,000万円超で同一生計配偶者がいる場合は、摘要欄に「対象者氏名（同配）」と記入して
      ください。
　 ③中途退職者についても</t>
    </r>
    <r>
      <rPr>
        <b/>
        <sz val="7.5"/>
        <color theme="1"/>
        <rFont val="HG丸ｺﾞｼｯｸM-PRO"/>
        <family val="3"/>
        <charset val="128"/>
      </rPr>
      <t>退職年月日</t>
    </r>
    <r>
      <rPr>
        <sz val="7.5"/>
        <color theme="1"/>
        <rFont val="HG丸ｺﾞｼｯｸM-PRO"/>
        <family val="3"/>
        <charset val="128"/>
      </rPr>
      <t xml:space="preserve">を記入のうえお送りください。
　 ④特別徴収ができない場合は普通徴収切替理由欄への記載（上記１．④参照）とともに、給与支払報告書（個人別明細書）の
      摘要欄に該当する符号（普A、普Bなど）を記入してください。普通徴収切替理由欄への記載や摘要欄へ符号の記載がない
      場合は特別徴収として扱います。
</t>
    </r>
    <r>
      <rPr>
        <sz val="7"/>
        <color theme="1"/>
        <rFont val="HG丸ｺﾞｼｯｸM-PRO"/>
        <family val="3"/>
        <charset val="128"/>
      </rPr>
      <t xml:space="preserve">                                         </t>
    </r>
    <r>
      <rPr>
        <sz val="9"/>
        <color theme="1"/>
        <rFont val="HG丸ｺﾞｼｯｸM-PRO"/>
        <family val="3"/>
        <charset val="128"/>
      </rPr>
      <t>立　川　市  財　務　部  課　税　課　市　民　税　係
         　　　　　　　　 電話　（代表）０４２(５２３)２１１１　内線１２０６</t>
    </r>
    <rPh sb="1" eb="3">
      <t>ヘイソ</t>
    </rPh>
    <rPh sb="6" eb="9">
      <t>シミンゼイ</t>
    </rPh>
    <rPh sb="10" eb="12">
      <t>トミン</t>
    </rPh>
    <rPh sb="12" eb="13">
      <t>ゼイ</t>
    </rPh>
    <rPh sb="14" eb="16">
      <t>トクベツ</t>
    </rPh>
    <rPh sb="16" eb="18">
      <t>チョウシュウ</t>
    </rPh>
    <rPh sb="18" eb="20">
      <t>ジム</t>
    </rPh>
    <rPh sb="22" eb="24">
      <t>キョウリョク</t>
    </rPh>
    <rPh sb="29" eb="30">
      <t>アツ</t>
    </rPh>
    <rPh sb="32" eb="33">
      <t>レイ</t>
    </rPh>
    <rPh sb="33" eb="34">
      <t>モウ</t>
    </rPh>
    <rPh sb="35" eb="36">
      <t>ア</t>
    </rPh>
    <rPh sb="42" eb="44">
      <t>レイワ</t>
    </rPh>
    <rPh sb="45" eb="47">
      <t>ネンド</t>
    </rPh>
    <rPh sb="47" eb="49">
      <t>キュウヨ</t>
    </rPh>
    <rPh sb="49" eb="51">
      <t>シハライ</t>
    </rPh>
    <rPh sb="51" eb="54">
      <t>ホウコクショ</t>
    </rPh>
    <rPh sb="55" eb="58">
      <t>ソウカツヒョウ</t>
    </rPh>
    <rPh sb="61" eb="62">
      <t>オク</t>
    </rPh>
    <rPh sb="71" eb="73">
      <t>カキ</t>
    </rPh>
    <rPh sb="73" eb="75">
      <t>ジコウ</t>
    </rPh>
    <rPh sb="76" eb="77">
      <t>カナラ</t>
    </rPh>
    <rPh sb="79" eb="81">
      <t>カクニン</t>
    </rPh>
    <rPh sb="85" eb="87">
      <t>レイワ</t>
    </rPh>
    <rPh sb="88" eb="89">
      <t>ネン</t>
    </rPh>
    <rPh sb="90" eb="91">
      <t>ガツ</t>
    </rPh>
    <rPh sb="93" eb="94">
      <t>ニチ</t>
    </rPh>
    <rPh sb="97" eb="104">
      <t>キュウヨシハライホウコクショ</t>
    </rPh>
    <rPh sb="105" eb="107">
      <t>コジン</t>
    </rPh>
    <rPh sb="107" eb="108">
      <t>ベツ</t>
    </rPh>
    <rPh sb="108" eb="111">
      <t>メイサイショ</t>
    </rPh>
    <rPh sb="115" eb="118">
      <t>ソウカツヒョウ</t>
    </rPh>
    <rPh sb="119" eb="121">
      <t>イッショ</t>
    </rPh>
    <rPh sb="122" eb="124">
      <t>テイシュツ</t>
    </rPh>
    <rPh sb="161" eb="162">
      <t>キ</t>
    </rPh>
    <rPh sb="166" eb="168">
      <t>タチカワ</t>
    </rPh>
    <rPh sb="169" eb="171">
      <t>テイシュツ</t>
    </rPh>
    <rPh sb="171" eb="172">
      <t>ブン</t>
    </rPh>
    <rPh sb="176" eb="179">
      <t>ソウカツヒョウ</t>
    </rPh>
    <rPh sb="181" eb="183">
      <t>シヨウ</t>
    </rPh>
    <rPh sb="194" eb="196">
      <t>イガイ</t>
    </rPh>
    <rPh sb="197" eb="200">
      <t>ソウカツヒョウ</t>
    </rPh>
    <rPh sb="202" eb="204">
      <t>シヨウ</t>
    </rPh>
    <rPh sb="205" eb="207">
      <t>バアイ</t>
    </rPh>
    <rPh sb="212" eb="215">
      <t>ソウカツヒョウ</t>
    </rPh>
    <rPh sb="216" eb="218">
      <t>ドウフウ</t>
    </rPh>
    <rPh sb="222" eb="223">
      <t>オク</t>
    </rPh>
    <rPh sb="233" eb="235">
      <t>インジ</t>
    </rPh>
    <rPh sb="249" eb="251">
      <t>ヘンコウ</t>
    </rPh>
    <rPh sb="252" eb="253">
      <t>アヤマ</t>
    </rPh>
    <rPh sb="261" eb="262">
      <t>ミギ</t>
    </rPh>
    <rPh sb="262" eb="263">
      <t>ガワ</t>
    </rPh>
    <rPh sb="263" eb="265">
      <t>チュウダン</t>
    </rPh>
    <rPh sb="266" eb="269">
      <t>ショザイチ</t>
    </rPh>
    <rPh sb="270" eb="272">
      <t>メイショウ</t>
    </rPh>
    <rPh sb="272" eb="274">
      <t>ヘンコウ</t>
    </rPh>
    <rPh sb="274" eb="275">
      <t>ラン</t>
    </rPh>
    <rPh sb="276" eb="277">
      <t>ウチ</t>
    </rPh>
    <rPh sb="278" eb="280">
      <t>キサイ</t>
    </rPh>
    <rPh sb="283" eb="284">
      <t>オク</t>
    </rPh>
    <rPh sb="301" eb="303">
      <t>ホウコク</t>
    </rPh>
    <rPh sb="303" eb="305">
      <t>ジンイン</t>
    </rPh>
    <rPh sb="305" eb="306">
      <t>ラン</t>
    </rPh>
    <rPh sb="308" eb="310">
      <t>タチカワ</t>
    </rPh>
    <rPh sb="310" eb="311">
      <t>シ</t>
    </rPh>
    <rPh sb="312" eb="314">
      <t>ホウコク</t>
    </rPh>
    <rPh sb="316" eb="318">
      <t>トクベツ</t>
    </rPh>
    <rPh sb="318" eb="320">
      <t>チョウシュウ</t>
    </rPh>
    <rPh sb="321" eb="323">
      <t>フツウ</t>
    </rPh>
    <rPh sb="323" eb="325">
      <t>チョウシュウ</t>
    </rPh>
    <rPh sb="326" eb="328">
      <t>タイショク</t>
    </rPh>
    <rPh sb="328" eb="329">
      <t>シャ</t>
    </rPh>
    <rPh sb="330" eb="332">
      <t>タイショク</t>
    </rPh>
    <rPh sb="332" eb="333">
      <t>シャ</t>
    </rPh>
    <rPh sb="333" eb="335">
      <t>イガイ</t>
    </rPh>
    <rPh sb="341" eb="342">
      <t>ベツ</t>
    </rPh>
    <rPh sb="343" eb="345">
      <t>キニュウ</t>
    </rPh>
    <rPh sb="347" eb="349">
      <t>ゴウケイ</t>
    </rPh>
    <rPh sb="349" eb="351">
      <t>ニンズウ</t>
    </rPh>
    <rPh sb="352" eb="353">
      <t>カナラ</t>
    </rPh>
    <rPh sb="362" eb="364">
      <t>キニュウ</t>
    </rPh>
    <rPh sb="373" eb="375">
      <t>フツウ</t>
    </rPh>
    <rPh sb="375" eb="377">
      <t>チョウシュウ</t>
    </rPh>
    <rPh sb="378" eb="380">
      <t>コジン</t>
    </rPh>
    <rPh sb="380" eb="382">
      <t>ノウフ</t>
    </rPh>
    <rPh sb="386" eb="388">
      <t>バアイ</t>
    </rPh>
    <rPh sb="390" eb="392">
      <t>ミギガワ</t>
    </rPh>
    <rPh sb="395" eb="397">
      <t>フツウ</t>
    </rPh>
    <rPh sb="397" eb="399">
      <t>チョウシュウ</t>
    </rPh>
    <rPh sb="399" eb="401">
      <t>キリカエ</t>
    </rPh>
    <rPh sb="405" eb="407">
      <t>フゴウ</t>
    </rPh>
    <rPh sb="407" eb="408">
      <t>ゴト</t>
    </rPh>
    <rPh sb="409" eb="411">
      <t>ニンズウ</t>
    </rPh>
    <rPh sb="412" eb="414">
      <t>キサイ</t>
    </rPh>
    <rPh sb="415" eb="417">
      <t>ヒツヨウ</t>
    </rPh>
    <rPh sb="423" eb="425">
      <t>キサイ</t>
    </rPh>
    <rPh sb="435" eb="437">
      <t>バアイ</t>
    </rPh>
    <rPh sb="438" eb="440">
      <t>ゲンソク</t>
    </rPh>
    <rPh sb="443" eb="445">
      <t>トクベツ</t>
    </rPh>
    <rPh sb="445" eb="447">
      <t>チョウシュウ</t>
    </rPh>
    <rPh sb="448" eb="450">
      <t>キュウヨ</t>
    </rPh>
    <rPh sb="450" eb="452">
      <t>サシヒキ</t>
    </rPh>
    <rPh sb="456" eb="457">
      <t>アツカ</t>
    </rPh>
    <rPh sb="465" eb="467">
      <t>タチカワ</t>
    </rPh>
    <rPh sb="469" eb="471">
      <t>テイシュツ</t>
    </rPh>
    <rPh sb="474" eb="481">
      <t>キュウヨシハライホウコクショ</t>
    </rPh>
    <rPh sb="482" eb="484">
      <t>コジン</t>
    </rPh>
    <rPh sb="484" eb="485">
      <t>ベツ</t>
    </rPh>
    <rPh sb="485" eb="488">
      <t>メイサイショ</t>
    </rPh>
    <rPh sb="492" eb="494">
      <t>バアイ</t>
    </rPh>
    <rPh sb="498" eb="501">
      <t>ソウカツヒョウ</t>
    </rPh>
    <rPh sb="502" eb="504">
      <t>ハキ</t>
    </rPh>
    <rPh sb="516" eb="518">
      <t>キュウヨ</t>
    </rPh>
    <rPh sb="518" eb="520">
      <t>シハライ</t>
    </rPh>
    <rPh sb="520" eb="521">
      <t>シャ</t>
    </rPh>
    <rPh sb="522" eb="524">
      <t>コジン</t>
    </rPh>
    <rPh sb="524" eb="526">
      <t>バンゴウ</t>
    </rPh>
    <rPh sb="526" eb="527">
      <t>マタ</t>
    </rPh>
    <rPh sb="528" eb="530">
      <t>ホウジン</t>
    </rPh>
    <rPh sb="530" eb="532">
      <t>バンゴウ</t>
    </rPh>
    <rPh sb="534" eb="535">
      <t>ラン</t>
    </rPh>
    <rPh sb="536" eb="538">
      <t>インジ</t>
    </rPh>
    <rPh sb="541" eb="543">
      <t>バアイ</t>
    </rPh>
    <rPh sb="544" eb="546">
      <t>キュウヨ</t>
    </rPh>
    <rPh sb="546" eb="548">
      <t>シハライ</t>
    </rPh>
    <rPh sb="548" eb="549">
      <t>シャ</t>
    </rPh>
    <rPh sb="550" eb="552">
      <t>コジン</t>
    </rPh>
    <rPh sb="552" eb="554">
      <t>バンゴウ</t>
    </rPh>
    <rPh sb="554" eb="555">
      <t>マタ</t>
    </rPh>
    <rPh sb="556" eb="558">
      <t>ホウジン</t>
    </rPh>
    <rPh sb="558" eb="560">
      <t>バンゴウ</t>
    </rPh>
    <rPh sb="561" eb="563">
      <t>キサイ</t>
    </rPh>
    <rPh sb="578" eb="580">
      <t>コジン</t>
    </rPh>
    <rPh sb="580" eb="582">
      <t>バンゴウ</t>
    </rPh>
    <rPh sb="583" eb="585">
      <t>キサイ</t>
    </rPh>
    <rPh sb="587" eb="589">
      <t>バアイ</t>
    </rPh>
    <rPh sb="591" eb="593">
      <t>ヒダリガワ</t>
    </rPh>
    <rPh sb="595" eb="597">
      <t>モジ</t>
    </rPh>
    <rPh sb="609" eb="611">
      <t>キュウヨ</t>
    </rPh>
    <rPh sb="611" eb="613">
      <t>シハライ</t>
    </rPh>
    <rPh sb="613" eb="616">
      <t>ホウコクショ</t>
    </rPh>
    <rPh sb="617" eb="619">
      <t>コジン</t>
    </rPh>
    <rPh sb="619" eb="620">
      <t>ベツ</t>
    </rPh>
    <rPh sb="620" eb="623">
      <t>メイサイショ</t>
    </rPh>
    <rPh sb="624" eb="626">
      <t>サクセイ</t>
    </rPh>
    <rPh sb="627" eb="628">
      <t>サイ</t>
    </rPh>
    <rPh sb="631" eb="632">
      <t>ツギ</t>
    </rPh>
    <rPh sb="633" eb="634">
      <t>テン</t>
    </rPh>
    <rPh sb="635" eb="637">
      <t>チュウイ</t>
    </rPh>
    <rPh sb="648" eb="651">
      <t>ジュキュウシャ</t>
    </rPh>
    <rPh sb="652" eb="654">
      <t>レイワ</t>
    </rPh>
    <rPh sb="655" eb="656">
      <t>ネン</t>
    </rPh>
    <rPh sb="657" eb="658">
      <t>ガツ</t>
    </rPh>
    <rPh sb="659" eb="660">
      <t>ニチ</t>
    </rPh>
    <rPh sb="660" eb="662">
      <t>ゲンザイ</t>
    </rPh>
    <rPh sb="663" eb="665">
      <t>ジュウショ</t>
    </rPh>
    <rPh sb="666" eb="668">
      <t>シメイ</t>
    </rPh>
    <rPh sb="674" eb="676">
      <t>セイネン</t>
    </rPh>
    <rPh sb="676" eb="678">
      <t>ガッピ</t>
    </rPh>
    <rPh sb="679" eb="681">
      <t>コジン</t>
    </rPh>
    <rPh sb="681" eb="683">
      <t>バンゴウ</t>
    </rPh>
    <rPh sb="684" eb="685">
      <t>カナラ</t>
    </rPh>
    <rPh sb="686" eb="688">
      <t>キニュウ</t>
    </rPh>
    <rPh sb="699" eb="702">
      <t>ガイトウシャ</t>
    </rPh>
    <rPh sb="703" eb="707">
      <t>ヒフヨウシャ</t>
    </rPh>
    <rPh sb="708" eb="710">
      <t>シメイ</t>
    </rPh>
    <rPh sb="711" eb="713">
      <t>ネンショウ</t>
    </rPh>
    <rPh sb="713" eb="715">
      <t>フヨウ</t>
    </rPh>
    <rPh sb="715" eb="717">
      <t>シンゾク</t>
    </rPh>
    <rPh sb="718" eb="719">
      <t>フク</t>
    </rPh>
    <rPh sb="722" eb="724">
      <t>コジン</t>
    </rPh>
    <rPh sb="724" eb="726">
      <t>バンゴウ</t>
    </rPh>
    <rPh sb="727" eb="729">
      <t>キョジュウ</t>
    </rPh>
    <rPh sb="729" eb="731">
      <t>カイシ</t>
    </rPh>
    <rPh sb="731" eb="734">
      <t>ネンガッピ</t>
    </rPh>
    <rPh sb="735" eb="737">
      <t>ジュウタク</t>
    </rPh>
    <rPh sb="737" eb="739">
      <t>カリイレ</t>
    </rPh>
    <rPh sb="739" eb="740">
      <t>キン</t>
    </rPh>
    <rPh sb="740" eb="741">
      <t>トウ</t>
    </rPh>
    <rPh sb="741" eb="743">
      <t>トクベツ</t>
    </rPh>
    <rPh sb="743" eb="745">
      <t>ゼイガク</t>
    </rPh>
    <rPh sb="745" eb="747">
      <t>コウジョ</t>
    </rPh>
    <rPh sb="747" eb="749">
      <t>タイショウ</t>
    </rPh>
    <rPh sb="749" eb="750">
      <t>シャ</t>
    </rPh>
    <rPh sb="765" eb="767">
      <t>キニュウ</t>
    </rPh>
    <rPh sb="774" eb="776">
      <t>キュウヨ</t>
    </rPh>
    <rPh sb="776" eb="778">
      <t>ショトク</t>
    </rPh>
    <rPh sb="783" eb="785">
      <t>マンエン</t>
    </rPh>
    <rPh sb="785" eb="786">
      <t>チョウ</t>
    </rPh>
    <rPh sb="787" eb="789">
      <t>ドウイツ</t>
    </rPh>
    <rPh sb="789" eb="791">
      <t>セイケイ</t>
    </rPh>
    <rPh sb="791" eb="794">
      <t>ハイグウシャ</t>
    </rPh>
    <rPh sb="797" eb="799">
      <t>バアイ</t>
    </rPh>
    <rPh sb="801" eb="803">
      <t>テキヨウ</t>
    </rPh>
    <rPh sb="803" eb="804">
      <t>ラン</t>
    </rPh>
    <rPh sb="806" eb="809">
      <t>タイショウシャ</t>
    </rPh>
    <rPh sb="809" eb="811">
      <t>シメイ</t>
    </rPh>
    <rPh sb="812" eb="813">
      <t>ドウ</t>
    </rPh>
    <rPh sb="813" eb="814">
      <t>ハイ</t>
    </rPh>
    <rPh sb="824" eb="826">
      <t>キニュウ</t>
    </rPh>
    <rPh sb="837" eb="839">
      <t>チュウト</t>
    </rPh>
    <rPh sb="839" eb="841">
      <t>タイショク</t>
    </rPh>
    <rPh sb="841" eb="842">
      <t>シャ</t>
    </rPh>
    <rPh sb="847" eb="849">
      <t>タイショク</t>
    </rPh>
    <rPh sb="849" eb="852">
      <t>ネンガッピ</t>
    </rPh>
    <rPh sb="853" eb="855">
      <t>キニュウ</t>
    </rPh>
    <rPh sb="859" eb="860">
      <t>オク</t>
    </rPh>
    <rPh sb="870" eb="872">
      <t>トクベツ</t>
    </rPh>
    <rPh sb="872" eb="874">
      <t>チョウシュウ</t>
    </rPh>
    <rPh sb="879" eb="881">
      <t>バアイ</t>
    </rPh>
    <rPh sb="882" eb="884">
      <t>フツウ</t>
    </rPh>
    <rPh sb="884" eb="885">
      <t>ラン</t>
    </rPh>
    <rPh sb="898" eb="901">
      <t>リユウショ</t>
    </rPh>
    <rPh sb="902" eb="904">
      <t>テイシュツ</t>
    </rPh>
    <rPh sb="909" eb="911">
      <t>キュウヨ</t>
    </rPh>
    <rPh sb="911" eb="913">
      <t>シハライ</t>
    </rPh>
    <rPh sb="913" eb="916">
      <t>ホウコクショ</t>
    </rPh>
    <rPh sb="917" eb="919">
      <t>コジン</t>
    </rPh>
    <rPh sb="926" eb="927">
      <t>ベツ</t>
    </rPh>
    <rPh sb="927" eb="930">
      <t>メイサイショ</t>
    </rPh>
    <rPh sb="934" eb="935">
      <t>ラン</t>
    </rPh>
    <rPh sb="936" eb="938">
      <t>ガイトウ</t>
    </rPh>
    <rPh sb="940" eb="942">
      <t>フゴウ</t>
    </rPh>
    <rPh sb="943" eb="944">
      <t>フ</t>
    </rPh>
    <rPh sb="946" eb="947">
      <t>フ</t>
    </rPh>
    <rPh sb="952" eb="954">
      <t>キニュウ</t>
    </rPh>
    <rPh sb="961" eb="963">
      <t>フツウ</t>
    </rPh>
    <rPh sb="963" eb="964">
      <t>ラン</t>
    </rPh>
    <rPh sb="975" eb="977">
      <t>フゴウ</t>
    </rPh>
    <rPh sb="978" eb="980">
      <t>キサイ</t>
    </rPh>
    <rPh sb="990" eb="992">
      <t>バアイチョウシュウ</t>
    </rPh>
    <rPh sb="1072" eb="1073">
      <t>カカリ</t>
    </rPh>
    <rPh sb="1080" eb="1081">
      <t>ブ</t>
    </rPh>
    <rPh sb="1093" eb="1094">
      <t>カ</t>
    </rPh>
    <rPh sb="1096" eb="1098">
      <t>ダイヒョウ</t>
    </rPh>
    <phoneticPr fontId="2"/>
  </si>
  <si>
    <t>　　　　　　　　　　　　氏名　
　　　　電話　　　　　　　　　　　　　　　　　</t>
    <rPh sb="12" eb="14">
      <t>シメイ</t>
    </rPh>
    <phoneticPr fontId="2"/>
  </si>
  <si>
    <t>〇普通徴収とする場合は、個人別明細書の摘要欄に該当する符号(普Ａ、普Ｂなど)を記入してください。
〇この普通徴収切替理由欄の記載がない場合、原則どおり、特別徴収対象者となります。
〇符号「普Ｆ」欄の休職者とは、休職により令和7年４月１日現在で給与の支払を受けていない場合に限ります。</t>
    <rPh sb="1" eb="3">
      <t>フツウ</t>
    </rPh>
    <rPh sb="3" eb="5">
      <t>チョウシュウ</t>
    </rPh>
    <rPh sb="8" eb="9">
      <t>バ</t>
    </rPh>
    <rPh sb="9" eb="10">
      <t>ゴウ</t>
    </rPh>
    <rPh sb="12" eb="14">
      <t>コジン</t>
    </rPh>
    <rPh sb="14" eb="15">
      <t>ベツ</t>
    </rPh>
    <rPh sb="15" eb="18">
      <t>メイサイショ</t>
    </rPh>
    <rPh sb="19" eb="21">
      <t>テキヨウ</t>
    </rPh>
    <rPh sb="21" eb="22">
      <t>ラン</t>
    </rPh>
    <rPh sb="23" eb="25">
      <t>ガイトウ</t>
    </rPh>
    <rPh sb="27" eb="29">
      <t>フゴウ</t>
    </rPh>
    <rPh sb="30" eb="31">
      <t>フ</t>
    </rPh>
    <rPh sb="33" eb="34">
      <t>フ</t>
    </rPh>
    <rPh sb="39" eb="41">
      <t>キニュウ</t>
    </rPh>
    <rPh sb="52" eb="54">
      <t>フツウ</t>
    </rPh>
    <rPh sb="54" eb="56">
      <t>チョウシュウ</t>
    </rPh>
    <rPh sb="56" eb="58">
      <t>キリカエ</t>
    </rPh>
    <rPh sb="62" eb="64">
      <t>キサイ</t>
    </rPh>
    <rPh sb="67" eb="69">
      <t>バアイ</t>
    </rPh>
    <rPh sb="70" eb="72">
      <t>ゲンソク</t>
    </rPh>
    <rPh sb="76" eb="78">
      <t>トクベツ</t>
    </rPh>
    <rPh sb="78" eb="80">
      <t>チョウシュウ</t>
    </rPh>
    <rPh sb="80" eb="82">
      <t>タイショウ</t>
    </rPh>
    <rPh sb="82" eb="83">
      <t>シャ</t>
    </rPh>
    <rPh sb="91" eb="93">
      <t>フゴウ</t>
    </rPh>
    <rPh sb="94" eb="95">
      <t>フ</t>
    </rPh>
    <rPh sb="97" eb="98">
      <t>ラン</t>
    </rPh>
    <rPh sb="99" eb="101">
      <t>キュウショク</t>
    </rPh>
    <rPh sb="101" eb="102">
      <t>シャ</t>
    </rPh>
    <rPh sb="105" eb="107">
      <t>キュウショク</t>
    </rPh>
    <rPh sb="110" eb="112">
      <t>レイワ</t>
    </rPh>
    <rPh sb="113" eb="114">
      <t>ネン</t>
    </rPh>
    <rPh sb="115" eb="116">
      <t>ガツ</t>
    </rPh>
    <rPh sb="117" eb="118">
      <t>ニチ</t>
    </rPh>
    <rPh sb="118" eb="120">
      <t>ゲンザイ</t>
    </rPh>
    <rPh sb="121" eb="123">
      <t>キュウヨ</t>
    </rPh>
    <rPh sb="124" eb="126">
      <t>シハライ</t>
    </rPh>
    <rPh sb="127" eb="128">
      <t>ウ</t>
    </rPh>
    <rPh sb="133" eb="135">
      <t>バアイ</t>
    </rPh>
    <rPh sb="136" eb="137">
      <t>カギ</t>
    </rPh>
    <phoneticPr fontId="2"/>
  </si>
  <si>
    <r>
      <rPr>
        <b/>
        <sz val="10"/>
        <color rgb="FF00B050"/>
        <rFont val="HG丸ｺﾞｼｯｸM-PRO"/>
        <family val="3"/>
        <charset val="128"/>
      </rPr>
      <t>令和7年度（令和6年分）給与支払報告書（総括表）</t>
    </r>
    <r>
      <rPr>
        <b/>
        <sz val="7"/>
        <color rgb="FF00B050"/>
        <rFont val="HG丸ｺﾞｼｯｸM-PRO"/>
        <family val="3"/>
        <charset val="128"/>
      </rPr>
      <t>(</t>
    </r>
    <r>
      <rPr>
        <b/>
        <u/>
        <sz val="7"/>
        <color rgb="FF00B050"/>
        <rFont val="HG丸ｺﾞｼｯｸM-PRO"/>
        <family val="3"/>
        <charset val="128"/>
      </rPr>
      <t>令和7年1月31日までに</t>
    </r>
    <r>
      <rPr>
        <b/>
        <sz val="7"/>
        <color rgb="FF00B050"/>
        <rFont val="HG丸ｺﾞｼｯｸM-PRO"/>
        <family val="3"/>
        <charset val="128"/>
      </rPr>
      <t>提出してください。)</t>
    </r>
    <rPh sb="0" eb="1">
      <t>レイ</t>
    </rPh>
    <rPh sb="1" eb="2">
      <t>ワ</t>
    </rPh>
    <rPh sb="3" eb="5">
      <t>ネンド</t>
    </rPh>
    <rPh sb="6" eb="7">
      <t>レイ</t>
    </rPh>
    <rPh sb="7" eb="8">
      <t>ワ</t>
    </rPh>
    <rPh sb="9" eb="10">
      <t>ネン</t>
    </rPh>
    <rPh sb="10" eb="11">
      <t>フン</t>
    </rPh>
    <rPh sb="12" eb="14">
      <t>キュウヨ</t>
    </rPh>
    <rPh sb="14" eb="16">
      <t>シハラ</t>
    </rPh>
    <rPh sb="16" eb="19">
      <t>ホウコクショ</t>
    </rPh>
    <rPh sb="20" eb="23">
      <t>ソウカツヒョウ</t>
    </rPh>
    <rPh sb="25" eb="27">
      <t>レイワ</t>
    </rPh>
    <rPh sb="28" eb="29">
      <t>ネン</t>
    </rPh>
    <rPh sb="30" eb="31">
      <t>ガツ</t>
    </rPh>
    <rPh sb="33" eb="34">
      <t>ニチ</t>
    </rPh>
    <rPh sb="37" eb="39">
      <t>テイシュツ</t>
    </rPh>
    <phoneticPr fontId="2"/>
  </si>
  <si>
    <r>
      <rPr>
        <sz val="8"/>
        <color rgb="FF00B050"/>
        <rFont val="HG丸ｺﾞｼｯｸM-PRO"/>
        <family val="3"/>
        <charset val="128"/>
      </rPr>
      <t>特別徴収</t>
    </r>
    <r>
      <rPr>
        <sz val="6"/>
        <color rgb="FF00B050"/>
        <rFont val="HG丸ｺﾞｼｯｸM-PRO"/>
        <family val="3"/>
        <charset val="128"/>
      </rPr>
      <t xml:space="preserve">
(給与差引)</t>
    </r>
    <rPh sb="0" eb="2">
      <t>トクベツ</t>
    </rPh>
    <rPh sb="2" eb="4">
      <t>チョウシュウ</t>
    </rPh>
    <rPh sb="6" eb="8">
      <t>キュウヨ</t>
    </rPh>
    <rPh sb="8" eb="10">
      <t>サシヒキ</t>
    </rPh>
    <phoneticPr fontId="2"/>
  </si>
  <si>
    <r>
      <rPr>
        <sz val="8"/>
        <color rgb="FF00B050"/>
        <rFont val="HG丸ｺﾞｼｯｸM-PRO"/>
        <family val="3"/>
        <charset val="128"/>
      </rPr>
      <t>普通徴収</t>
    </r>
    <r>
      <rPr>
        <sz val="6"/>
        <color rgb="FF00B050"/>
        <rFont val="HG丸ｺﾞｼｯｸM-PRO"/>
        <family val="3"/>
        <charset val="128"/>
      </rPr>
      <t xml:space="preserve">
(退職者)</t>
    </r>
    <rPh sb="0" eb="2">
      <t>フツウ</t>
    </rPh>
    <rPh sb="2" eb="4">
      <t>チョウシュウ</t>
    </rPh>
    <rPh sb="6" eb="8">
      <t>タイショク</t>
    </rPh>
    <rPh sb="8" eb="9">
      <t>シャ</t>
    </rPh>
    <phoneticPr fontId="2"/>
  </si>
  <si>
    <r>
      <rPr>
        <sz val="8"/>
        <color rgb="FF00B050"/>
        <rFont val="HG丸ｺﾞｼｯｸM-PRO"/>
        <family val="3"/>
        <charset val="128"/>
      </rPr>
      <t>普通徴収</t>
    </r>
    <r>
      <rPr>
        <sz val="6"/>
        <color rgb="FF00B050"/>
        <rFont val="HG丸ｺﾞｼｯｸM-PRO"/>
        <family val="3"/>
        <charset val="128"/>
      </rPr>
      <t xml:space="preserve">
(退職者以外)</t>
    </r>
    <rPh sb="0" eb="2">
      <t>フツウ</t>
    </rPh>
    <rPh sb="2" eb="4">
      <t>チョウシュウ</t>
    </rPh>
    <rPh sb="6" eb="8">
      <t>タイショク</t>
    </rPh>
    <rPh sb="8" eb="9">
      <t>シャ</t>
    </rPh>
    <rPh sb="9" eb="11">
      <t>イガイ</t>
    </rPh>
    <phoneticPr fontId="2"/>
  </si>
  <si>
    <r>
      <t xml:space="preserve">前職分・他社分の給与等を合算して年末調整をしていますか。
</t>
    </r>
    <r>
      <rPr>
        <b/>
        <sz val="8"/>
        <color rgb="FF00B050"/>
        <rFont val="HG丸ｺﾞｼｯｸM-PRO"/>
        <family val="3"/>
        <charset val="128"/>
      </rPr>
      <t xml:space="preserve"> はい・いいえ</t>
    </r>
    <rPh sb="0" eb="2">
      <t>ゼンショク</t>
    </rPh>
    <rPh sb="2" eb="3">
      <t>ブン</t>
    </rPh>
    <rPh sb="4" eb="6">
      <t>タシャ</t>
    </rPh>
    <rPh sb="6" eb="7">
      <t>ブン</t>
    </rPh>
    <rPh sb="8" eb="10">
      <t>キュウヨ</t>
    </rPh>
    <rPh sb="10" eb="11">
      <t>トウ</t>
    </rPh>
    <rPh sb="12" eb="14">
      <t>ガッサン</t>
    </rPh>
    <rPh sb="16" eb="18">
      <t>ネンマツ</t>
    </rPh>
    <rPh sb="18" eb="20">
      <t>チョウセイ</t>
    </rPh>
    <phoneticPr fontId="2"/>
  </si>
  <si>
    <r>
      <t>　総従業員数が２人以下
　</t>
    </r>
    <r>
      <rPr>
        <sz val="6"/>
        <color rgb="FF00B050"/>
        <rFont val="HG丸ｺﾞｼｯｸM-PRO"/>
        <family val="3"/>
        <charset val="128"/>
      </rPr>
      <t>(下記「普Ｂ」～「普Ｆ」に該当する全ての(他市区町村分を含む)従業員数を差し引いた人数)</t>
    </r>
    <rPh sb="1" eb="2">
      <t>ソウ</t>
    </rPh>
    <rPh sb="2" eb="5">
      <t>ジュウギョウイン</t>
    </rPh>
    <rPh sb="5" eb="6">
      <t>スウ</t>
    </rPh>
    <rPh sb="8" eb="9">
      <t>ニン</t>
    </rPh>
    <rPh sb="9" eb="11">
      <t>イカ</t>
    </rPh>
    <rPh sb="14" eb="16">
      <t>カキ</t>
    </rPh>
    <rPh sb="17" eb="18">
      <t>フ</t>
    </rPh>
    <rPh sb="22" eb="23">
      <t>フ</t>
    </rPh>
    <rPh sb="26" eb="28">
      <t>ガイトウ</t>
    </rPh>
    <rPh sb="30" eb="31">
      <t>スベ</t>
    </rPh>
    <rPh sb="34" eb="35">
      <t>タ</t>
    </rPh>
    <rPh sb="35" eb="37">
      <t>シク</t>
    </rPh>
    <rPh sb="37" eb="39">
      <t>チョウソン</t>
    </rPh>
    <rPh sb="39" eb="40">
      <t>ブン</t>
    </rPh>
    <rPh sb="41" eb="42">
      <t>フク</t>
    </rPh>
    <rPh sb="44" eb="47">
      <t>ジュウギョウイン</t>
    </rPh>
    <rPh sb="47" eb="48">
      <t>スウ</t>
    </rPh>
    <rPh sb="49" eb="50">
      <t>サ</t>
    </rPh>
    <rPh sb="51" eb="52">
      <t>ヒ</t>
    </rPh>
    <rPh sb="54" eb="56">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</si>
</sst>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52"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sz val="10"/>
      <color theme="1"/>
      <name val="HG丸ｺﾞｼｯｸM-PRO"/>
      <family val="3"/>
      <charset val="128"/>
    </font>
    <font>
      <b/>
      <sz val="9"/>
      <color theme="1"/>
      <name val="HG丸ｺﾞｼｯｸM-PRO"/>
      <family val="3"/>
      <charset val="128"/>
    </font>
    <font>
      <b/>
      <sz val="10"/>
      <color theme="1"/>
      <name val="HG丸ｺﾞｼｯｸM-PRO"/>
      <family val="3"/>
      <charset val="128"/>
    </font>
    <font>
      <b/>
      <sz val="7"/>
      <color theme="1"/>
      <name val="HG丸ｺﾞｼｯｸM-PRO"/>
      <family val="3"/>
      <charset val="128"/>
    </font>
    <font>
      <b/>
      <u/>
      <sz val="7"/>
      <color theme="1"/>
      <name val="HG丸ｺﾞｼｯｸM-PRO"/>
      <family val="3"/>
      <charset val="128"/>
    </font>
    <font>
      <sz val="9"/>
      <color theme="1"/>
      <name val="HG丸ｺﾞｼｯｸM-PRO"/>
      <family val="3"/>
      <charset val="128"/>
    </font>
    <font>
      <b/>
      <sz val="11"/>
      <color theme="1"/>
      <name val="HG丸ｺﾞｼｯｸM-PRO"/>
      <family val="3"/>
      <charset val="128"/>
    </font>
    <font>
      <sz val="7"/>
      <color theme="1"/>
      <name val="HG丸ｺﾞｼｯｸM-PRO"/>
      <family val="3"/>
      <charset val="128"/>
    </font>
    <font>
      <b/>
      <sz val="8"/>
      <color theme="1"/>
      <name val="HG丸ｺﾞｼｯｸM-PRO"/>
      <family val="3"/>
      <charset val="128"/>
    </font>
    <font>
      <sz val="5"/>
      <color theme="1"/>
      <name val="HG丸ｺﾞｼｯｸM-PRO"/>
      <family val="3"/>
      <charset val="128"/>
    </font>
    <font>
      <sz val="5.5"/>
      <color theme="1"/>
      <name val="HG丸ｺﾞｼｯｸM-PRO"/>
      <family val="3"/>
      <charset val="128"/>
    </font>
    <font>
      <sz val="4"/>
      <color theme="1"/>
      <name val="HG丸ｺﾞｼｯｸM-PRO"/>
      <family val="3"/>
      <charset val="128"/>
    </font>
    <font>
      <sz val="6.5"/>
      <color theme="1"/>
      <name val="HG丸ｺﾞｼｯｸM-PRO"/>
      <family val="3"/>
      <charset val="128"/>
    </font>
    <font>
      <b/>
      <sz val="12"/>
      <color theme="1"/>
      <name val="HG丸ｺﾞｼｯｸM-PRO"/>
      <family val="3"/>
      <charset val="128"/>
    </font>
    <font>
      <sz val="11"/>
      <name val="ＭＳ Ｐゴシック"/>
      <family val="3"/>
      <charset val="128"/>
    </font>
    <font>
      <sz val="6.5"/>
      <color theme="0"/>
      <name val="HG丸ｺﾞｼｯｸM-PRO"/>
      <family val="3"/>
      <charset val="128"/>
    </font>
    <font>
      <sz val="7.5"/>
      <color theme="1"/>
      <name val="HG丸ｺﾞｼｯｸM-PRO"/>
      <family val="3"/>
      <charset val="128"/>
    </font>
    <font>
      <b/>
      <sz val="7.5"/>
      <color theme="1"/>
      <name val="HG丸ｺﾞｼｯｸM-PRO"/>
      <family val="3"/>
      <charset val="128"/>
    </font>
    <font>
      <b/>
      <u/>
      <sz val="7.5"/>
      <color theme="1"/>
      <name val="HG丸ｺﾞｼｯｸM-PRO"/>
      <family val="3"/>
      <charset val="128"/>
    </font>
    <font>
      <sz val="8"/>
      <color rgb="FFFF0000"/>
      <name val="HG丸ｺﾞｼｯｸM-PRO"/>
      <family val="3"/>
      <charset val="128"/>
    </font>
    <font>
      <sz val="11"/>
      <color rgb="FF502800"/>
      <name val="HG丸ｺﾞｼｯｸM-PRO"/>
      <family val="3"/>
      <charset val="128"/>
    </font>
    <font>
      <sz val="8"/>
      <color rgb="FF502800"/>
      <name val="HG丸ｺﾞｼｯｸM-PRO"/>
      <family val="3"/>
      <charset val="128"/>
    </font>
    <font>
      <sz val="7"/>
      <color rgb="FF502800"/>
      <name val="HG丸ｺﾞｼｯｸM-PRO"/>
      <family val="3"/>
      <charset val="128"/>
    </font>
    <font>
      <sz val="5"/>
      <color rgb="FF502800"/>
      <name val="HG丸ｺﾞｼｯｸM-PRO"/>
      <family val="3"/>
      <charset val="128"/>
    </font>
    <font>
      <sz val="6"/>
      <color rgb="FF502800"/>
      <name val="HG丸ｺﾞｼｯｸM-PRO"/>
      <family val="3"/>
      <charset val="128"/>
    </font>
    <font>
      <sz val="5.5"/>
      <color rgb="FF502800"/>
      <name val="HG丸ｺﾞｼｯｸM-PRO"/>
      <family val="3"/>
      <charset val="128"/>
    </font>
    <font>
      <sz val="9"/>
      <color rgb="FF502800"/>
      <name val="HG丸ｺﾞｼｯｸM-PRO"/>
      <family val="3"/>
      <charset val="128"/>
    </font>
    <font>
      <sz val="6"/>
      <color rgb="FFFF0000"/>
      <name val="HG丸ｺﾞｼｯｸM-PRO"/>
      <family val="3"/>
      <charset val="128"/>
    </font>
    <font>
      <b/>
      <sz val="8"/>
      <color rgb="FFFF0000"/>
      <name val="HG丸ｺﾞｼｯｸM-PRO"/>
      <family val="3"/>
      <charset val="128"/>
    </font>
    <font>
      <sz val="5"/>
      <color rgb="FFFF0000"/>
      <name val="HG丸ｺﾞｼｯｸM-PRO"/>
      <family val="3"/>
      <charset val="128"/>
    </font>
    <font>
      <sz val="7"/>
      <color rgb="FFFF0000"/>
      <name val="HG丸ｺﾞｼｯｸM-PRO"/>
      <family val="3"/>
      <charset val="128"/>
    </font>
    <font>
      <sz val="6"/>
      <color rgb="FF00B050"/>
      <name val="HG丸ｺﾞｼｯｸM-PRO"/>
      <family val="3"/>
      <charset val="128"/>
    </font>
    <font>
      <sz val="11"/>
      <color rgb="FF00B050"/>
      <name val="HG丸ｺﾞｼｯｸM-PRO"/>
      <family val="3"/>
      <charset val="128"/>
    </font>
    <font>
      <b/>
      <sz val="9"/>
      <color rgb="FF00B050"/>
      <name val="HG丸ｺﾞｼｯｸM-PRO"/>
      <family val="3"/>
      <charset val="128"/>
    </font>
    <font>
      <b/>
      <sz val="10"/>
      <color rgb="FF00B050"/>
      <name val="HG丸ｺﾞｼｯｸM-PRO"/>
      <family val="3"/>
      <charset val="128"/>
    </font>
    <font>
      <b/>
      <sz val="7"/>
      <color rgb="FF00B050"/>
      <name val="HG丸ｺﾞｼｯｸM-PRO"/>
      <family val="3"/>
      <charset val="128"/>
    </font>
    <font>
      <b/>
      <u/>
      <sz val="7"/>
      <color rgb="FF00B050"/>
      <name val="HG丸ｺﾞｼｯｸM-PRO"/>
      <family val="3"/>
      <charset val="128"/>
    </font>
    <font>
      <sz val="9"/>
      <color rgb="FF00B050"/>
      <name val="HG丸ｺﾞｼｯｸM-PRO"/>
      <family val="3"/>
      <charset val="128"/>
    </font>
    <font>
      <b/>
      <sz val="11"/>
      <color rgb="FF00B050"/>
      <name val="HG丸ｺﾞｼｯｸM-PRO"/>
      <family val="3"/>
      <charset val="128"/>
    </font>
    <font>
      <sz val="8"/>
      <color rgb="FF00B050"/>
      <name val="HG丸ｺﾞｼｯｸM-PRO"/>
      <family val="3"/>
      <charset val="128"/>
    </font>
    <font>
      <sz val="7"/>
      <color rgb="FF00B050"/>
      <name val="HG丸ｺﾞｼｯｸM-PRO"/>
      <family val="3"/>
      <charset val="128"/>
    </font>
    <font>
      <b/>
      <sz val="8"/>
      <color rgb="FF00B050"/>
      <name val="HG丸ｺﾞｼｯｸM-PRO"/>
      <family val="3"/>
      <charset val="128"/>
    </font>
    <font>
      <sz val="5"/>
      <color rgb="FF00B050"/>
      <name val="HG丸ｺﾞｼｯｸM-PRO"/>
      <family val="3"/>
      <charset val="128"/>
    </font>
    <font>
      <sz val="5.5"/>
      <color rgb="FF00B050"/>
      <name val="HG丸ｺﾞｼｯｸM-PRO"/>
      <family val="3"/>
      <charset val="128"/>
    </font>
    <font>
      <sz val="4"/>
      <color rgb="FF00B050"/>
      <name val="HG丸ｺﾞｼｯｸM-PRO"/>
      <family val="3"/>
      <charset val="128"/>
    </font>
    <font>
      <sz val="6.5"/>
      <color rgb="FF00B050"/>
      <name val="HG丸ｺﾞｼｯｸM-PRO"/>
      <family val="3"/>
      <charset val="128"/>
    </font>
    <font>
      <sz val="10"/>
      <color rgb="FF00B050"/>
      <name val="HG丸ｺﾞｼｯｸM-PRO"/>
      <family val="3"/>
      <charset val="128"/>
    </font>
  </fonts>
  <fills count="9">
    <fill>
      <patternFill patternType="none"/>
    </fill>
    <fill>
      <patternFill patternType="gray125"/>
    </fill>
    <fill>
      <patternFill patternType="solid">
        <fgColor theme="1"/>
        <bgColor auto="1"/>
      </patternFill>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s>
  <borders count="345">
    <border>
      <left/>
      <right/>
      <top/>
      <bottom/>
      <diagonal/>
    </border>
    <border>
      <left style="medium">
        <color auto="1"/>
      </left>
      <right style="thin">
        <color auto="1"/>
      </right>
      <top/>
      <bottom style="slantDashDot">
        <color auto="1"/>
      </bottom>
      <diagonal/>
    </border>
    <border>
      <left style="thin">
        <color auto="1"/>
      </left>
      <right/>
      <top style="medium">
        <color auto="1"/>
      </top>
      <bottom style="slantDashDot">
        <color auto="1"/>
      </bottom>
      <diagonal/>
    </border>
    <border>
      <left/>
      <right style="hair">
        <color auto="1"/>
      </right>
      <top style="medium">
        <color auto="1"/>
      </top>
      <bottom style="slantDashDot">
        <color auto="1"/>
      </bottom>
      <diagonal/>
    </border>
    <border>
      <left style="hair">
        <color auto="1"/>
      </left>
      <right/>
      <top style="medium">
        <color auto="1"/>
      </top>
      <bottom style="slantDashDot">
        <color auto="1"/>
      </bottom>
      <diagonal/>
    </border>
    <border>
      <left style="hair">
        <color auto="1"/>
      </left>
      <right/>
      <top style="medium">
        <color auto="1"/>
      </top>
      <bottom/>
      <diagonal/>
    </border>
    <border>
      <left/>
      <right style="hair">
        <color auto="1"/>
      </right>
      <top style="medium">
        <color auto="1"/>
      </top>
      <bottom/>
      <diagonal/>
    </border>
    <border>
      <left style="medium">
        <color indexed="64"/>
      </left>
      <right/>
      <top/>
      <bottom/>
      <diagonal/>
    </border>
    <border>
      <left/>
      <right style="hair">
        <color indexed="64"/>
      </right>
      <top/>
      <bottom/>
      <diagonal/>
    </border>
    <border>
      <left style="hair">
        <color auto="1"/>
      </left>
      <right/>
      <top style="slantDashDot">
        <color indexed="64"/>
      </top>
      <bottom/>
      <diagonal/>
    </border>
    <border>
      <left/>
      <right style="mediumDashed">
        <color auto="1"/>
      </right>
      <top style="slantDashDot">
        <color indexed="64"/>
      </top>
      <bottom/>
      <diagonal/>
    </border>
    <border>
      <left style="mediumDashed">
        <color auto="1"/>
      </left>
      <right/>
      <top style="slantDashDot">
        <color indexed="64"/>
      </top>
      <bottom/>
      <diagonal/>
    </border>
    <border>
      <left/>
      <right/>
      <top style="slantDashDot">
        <color indexed="64"/>
      </top>
      <bottom/>
      <diagonal/>
    </border>
    <border>
      <left/>
      <right style="hair">
        <color auto="1"/>
      </right>
      <top style="slantDashDot">
        <color indexed="64"/>
      </top>
      <bottom/>
      <diagonal/>
    </border>
    <border>
      <left style="medium">
        <color indexed="64"/>
      </left>
      <right/>
      <top/>
      <bottom style="hair">
        <color indexed="64"/>
      </bottom>
      <diagonal/>
    </border>
    <border>
      <left style="hair">
        <color indexed="64"/>
      </left>
      <right/>
      <top/>
      <bottom/>
      <diagonal/>
    </border>
    <border>
      <left/>
      <right style="mediumDashed">
        <color auto="1"/>
      </right>
      <top/>
      <bottom/>
      <diagonal/>
    </border>
    <border>
      <left style="mediumDashed">
        <color auto="1"/>
      </left>
      <right/>
      <top/>
      <bottom/>
      <diagonal/>
    </border>
    <border>
      <left style="medium">
        <color indexed="64"/>
      </left>
      <right/>
      <top style="hair">
        <color indexed="64"/>
      </top>
      <bottom/>
      <diagonal/>
    </border>
    <border>
      <left/>
      <right/>
      <top style="thick">
        <color rgb="FFFF0000"/>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top style="thin">
        <color indexed="64"/>
      </top>
      <bottom/>
      <diagonal/>
    </border>
    <border>
      <left style="dotted">
        <color auto="1"/>
      </left>
      <right/>
      <top/>
      <bottom/>
      <diagonal/>
    </border>
    <border>
      <left/>
      <right style="dotted">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rgb="FFFF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style="dashed">
        <color indexed="64"/>
      </left>
      <right/>
      <top/>
      <bottom/>
      <diagonal/>
    </border>
    <border>
      <left/>
      <right style="dash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ck">
        <color rgb="FFFF0000"/>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auto="1"/>
      </bottom>
      <diagonal/>
    </border>
    <border>
      <left/>
      <right/>
      <top/>
      <bottom style="medium">
        <color indexed="64"/>
      </bottom>
      <diagonal/>
    </border>
    <border>
      <left/>
      <right style="medium">
        <color indexed="64"/>
      </right>
      <top/>
      <bottom style="medium">
        <color auto="1"/>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auto="1"/>
      </left>
      <right/>
      <top/>
      <bottom style="thin">
        <color indexed="64"/>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bottom style="medium">
        <color auto="1"/>
      </bottom>
      <diagonal/>
    </border>
    <border>
      <left style="thin">
        <color indexed="64"/>
      </left>
      <right/>
      <top/>
      <bottom style="medium">
        <color auto="1"/>
      </bottom>
      <diagonal/>
    </border>
    <border>
      <left style="medium">
        <color indexed="64"/>
      </left>
      <right/>
      <top/>
      <bottom style="mediumDashed">
        <color indexed="64"/>
      </bottom>
      <diagonal/>
    </border>
    <border>
      <left/>
      <right/>
      <top/>
      <bottom style="mediumDashed">
        <color indexed="64"/>
      </bottom>
      <diagonal/>
    </border>
    <border>
      <left/>
      <right style="hair">
        <color auto="1"/>
      </right>
      <top/>
      <bottom style="mediumDashed">
        <color indexed="64"/>
      </bottom>
      <diagonal/>
    </border>
    <border>
      <left style="hair">
        <color auto="1"/>
      </left>
      <right/>
      <top/>
      <bottom style="mediumDashed">
        <color indexed="64"/>
      </bottom>
      <diagonal/>
    </border>
    <border>
      <left/>
      <right style="mediumDashed">
        <color auto="1"/>
      </right>
      <top/>
      <bottom style="mediumDashed">
        <color indexed="64"/>
      </bottom>
      <diagonal/>
    </border>
    <border>
      <left style="mediumDashed">
        <color auto="1"/>
      </left>
      <right/>
      <top/>
      <bottom style="mediumDashed">
        <color indexed="64"/>
      </bottom>
      <diagonal/>
    </border>
    <border>
      <left style="thick">
        <color indexed="64"/>
      </left>
      <right/>
      <top style="thick">
        <color indexed="64"/>
      </top>
      <bottom/>
      <diagonal/>
    </border>
    <border>
      <left/>
      <right style="thin">
        <color indexed="64"/>
      </right>
      <top style="thick">
        <color indexed="64"/>
      </top>
      <bottom/>
      <diagonal/>
    </border>
    <border>
      <left style="dashed">
        <color auto="1"/>
      </left>
      <right/>
      <top style="thick">
        <color indexed="64"/>
      </top>
      <bottom/>
      <diagonal/>
    </border>
    <border>
      <left/>
      <right style="dashed">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ashed">
        <color indexed="64"/>
      </left>
      <right/>
      <top/>
      <bottom style="thick">
        <color indexed="64"/>
      </bottom>
      <diagonal/>
    </border>
    <border>
      <left/>
      <right style="dashed">
        <color auto="1"/>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rgb="FFFF0000"/>
      </bottom>
      <diagonal/>
    </border>
    <border>
      <left/>
      <right/>
      <top style="thick">
        <color indexed="64"/>
      </top>
      <bottom style="thick">
        <color rgb="FFFF0000"/>
      </bottom>
      <diagonal/>
    </border>
    <border>
      <left/>
      <right style="thick">
        <color indexed="64"/>
      </right>
      <top style="thick">
        <color indexed="64"/>
      </top>
      <bottom style="thick">
        <color rgb="FFFF0000"/>
      </bottom>
      <diagonal/>
    </border>
    <border>
      <left style="thick">
        <color indexed="64"/>
      </left>
      <right/>
      <top style="thick">
        <color rgb="FFFF0000"/>
      </top>
      <bottom style="thin">
        <color indexed="64"/>
      </bottom>
      <diagonal/>
    </border>
    <border>
      <left/>
      <right style="thick">
        <color indexed="64"/>
      </right>
      <top style="thick">
        <color rgb="FFFF0000"/>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style="double">
        <color indexed="64"/>
      </top>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n">
        <color indexed="64"/>
      </right>
      <top style="thick">
        <color theme="9" tint="-0.24994659260841701"/>
      </top>
      <bottom/>
      <diagonal/>
    </border>
    <border>
      <left style="dashed">
        <color auto="1"/>
      </left>
      <right/>
      <top style="thick">
        <color theme="9" tint="-0.24994659260841701"/>
      </top>
      <bottom/>
      <diagonal/>
    </border>
    <border>
      <left/>
      <right style="dashed">
        <color auto="1"/>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n">
        <color indexed="64"/>
      </right>
      <top/>
      <bottom style="thick">
        <color theme="9" tint="-0.24994659260841701"/>
      </bottom>
      <diagonal/>
    </border>
    <border>
      <left style="dashed">
        <color indexed="64"/>
      </left>
      <right/>
      <top/>
      <bottom style="thick">
        <color theme="9" tint="-0.24994659260841701"/>
      </bottom>
      <diagonal/>
    </border>
    <border>
      <left/>
      <right style="dashed">
        <color auto="1"/>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rgb="FFFF0000"/>
      </bottom>
      <diagonal/>
    </border>
    <border>
      <left/>
      <right/>
      <top style="thick">
        <color theme="9" tint="-0.24994659260841701"/>
      </top>
      <bottom style="thick">
        <color rgb="FFFF0000"/>
      </bottom>
      <diagonal/>
    </border>
    <border>
      <left/>
      <right style="thick">
        <color theme="9" tint="-0.24994659260841701"/>
      </right>
      <top style="thick">
        <color theme="9" tint="-0.24994659260841701"/>
      </top>
      <bottom style="thick">
        <color rgb="FFFF0000"/>
      </bottom>
      <diagonal/>
    </border>
    <border>
      <left style="thick">
        <color theme="9" tint="-0.24994659260841701"/>
      </left>
      <right/>
      <top style="thick">
        <color rgb="FFFF0000"/>
      </top>
      <bottom style="thin">
        <color indexed="64"/>
      </bottom>
      <diagonal/>
    </border>
    <border>
      <left/>
      <right style="thick">
        <color theme="9" tint="-0.24994659260841701"/>
      </right>
      <top style="thick">
        <color rgb="FFFF0000"/>
      </top>
      <bottom style="thin">
        <color indexed="64"/>
      </bottom>
      <diagonal/>
    </border>
    <border>
      <left style="thick">
        <color theme="9" tint="-0.24994659260841701"/>
      </left>
      <right/>
      <top style="thin">
        <color indexed="64"/>
      </top>
      <bottom/>
      <diagonal/>
    </border>
    <border>
      <left/>
      <right style="thick">
        <color theme="9" tint="-0.24994659260841701"/>
      </right>
      <top style="thin">
        <color indexed="64"/>
      </top>
      <bottom/>
      <diagonal/>
    </border>
    <border>
      <left style="thin">
        <color indexed="64"/>
      </left>
      <right/>
      <top style="thick">
        <color theme="9" tint="-0.24994659260841701"/>
      </top>
      <bottom/>
      <diagonal/>
    </border>
    <border>
      <left/>
      <right style="thick">
        <color theme="9" tint="-0.24994659260841701"/>
      </right>
      <top/>
      <bottom style="thin">
        <color indexed="64"/>
      </bottom>
      <diagonal/>
    </border>
    <border>
      <left/>
      <right style="thick">
        <color theme="9" tint="-0.24994659260841701"/>
      </right>
      <top style="double">
        <color indexed="64"/>
      </top>
      <bottom/>
      <diagonal/>
    </border>
    <border>
      <left style="thin">
        <color indexed="64"/>
      </left>
      <right/>
      <top/>
      <bottom style="thick">
        <color theme="9" tint="-0.24994659260841701"/>
      </bottom>
      <diagonal/>
    </border>
    <border>
      <left style="thick">
        <color theme="9" tint="-0.24994659260841701"/>
      </left>
      <right style="thin">
        <color indexed="64"/>
      </right>
      <top style="thick">
        <color theme="9" tint="-0.24994659260841701"/>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style="thick">
        <color theme="9" tint="-0.24994659260841701"/>
      </right>
      <top style="thick">
        <color theme="9" tint="-0.24994659260841701"/>
      </top>
      <bottom style="thin">
        <color indexed="64"/>
      </bottom>
      <diagonal/>
    </border>
    <border>
      <left style="thick">
        <color theme="9" tint="-0.24994659260841701"/>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style="thin">
        <color indexed="64"/>
      </left>
      <right style="thick">
        <color theme="9" tint="-0.24994659260841701"/>
      </right>
      <top style="thin">
        <color indexed="64"/>
      </top>
      <bottom style="thick">
        <color theme="9" tint="-0.24994659260841701"/>
      </bottom>
      <diagonal/>
    </border>
    <border>
      <left style="thin">
        <color indexed="64"/>
      </left>
      <right/>
      <top/>
      <bottom style="thin">
        <color rgb="FF7030A0"/>
      </bottom>
      <diagonal/>
    </border>
    <border>
      <left/>
      <right style="thin">
        <color indexed="64"/>
      </right>
      <top style="thin">
        <color indexed="64"/>
      </top>
      <bottom style="thin">
        <color indexed="64"/>
      </bottom>
      <diagonal/>
    </border>
    <border>
      <left style="thin">
        <color rgb="FF7030A0"/>
      </left>
      <right style="thin">
        <color rgb="FF7030A0"/>
      </right>
      <top style="thin">
        <color rgb="FF7030A0"/>
      </top>
      <bottom style="thin">
        <color rgb="FF7030A0"/>
      </bottom>
      <diagonal/>
    </border>
    <border>
      <left/>
      <right style="thin">
        <color rgb="FF7030A0"/>
      </right>
      <top/>
      <bottom style="thin">
        <color rgb="FF7030A0"/>
      </bottom>
      <diagonal/>
    </border>
    <border>
      <left style="thin">
        <color indexed="64"/>
      </left>
      <right style="thin">
        <color indexed="64"/>
      </right>
      <top/>
      <bottom style="thin">
        <color rgb="FF7030A0"/>
      </bottom>
      <diagonal/>
    </border>
    <border>
      <left style="thin">
        <color rgb="FF7030A0"/>
      </left>
      <right style="thin">
        <color rgb="FF7030A0"/>
      </right>
      <top/>
      <bottom style="thin">
        <color rgb="FF7030A0"/>
      </bottom>
      <diagonal/>
    </border>
    <border>
      <left/>
      <right style="thin">
        <color rgb="FF7030A0"/>
      </right>
      <top style="thin">
        <color rgb="FF7030A0"/>
      </top>
      <bottom style="thin">
        <color rgb="FF7030A0"/>
      </bottom>
      <diagonal/>
    </border>
    <border>
      <left style="mediumDashed">
        <color indexed="64"/>
      </left>
      <right/>
      <top style="mediumDashed">
        <color indexed="64"/>
      </top>
      <bottom/>
      <diagonal/>
    </border>
    <border>
      <left/>
      <right/>
      <top style="mediumDashed">
        <color indexed="64"/>
      </top>
      <bottom/>
      <diagonal/>
    </border>
    <border>
      <left/>
      <right style="hair">
        <color auto="1"/>
      </right>
      <top style="mediumDashed">
        <color indexed="64"/>
      </top>
      <bottom/>
      <diagonal/>
    </border>
    <border>
      <left style="hair">
        <color auto="1"/>
      </left>
      <right/>
      <top style="mediumDashed">
        <color indexed="64"/>
      </top>
      <bottom/>
      <diagonal/>
    </border>
    <border>
      <left/>
      <right style="mediumDashed">
        <color auto="1"/>
      </right>
      <top style="mediumDashed">
        <color indexed="64"/>
      </top>
      <bottom/>
      <diagonal/>
    </border>
    <border>
      <left style="hair">
        <color rgb="FF92D050"/>
      </left>
      <right style="hair">
        <color rgb="FF92D050"/>
      </right>
      <top/>
      <bottom/>
      <diagonal/>
    </border>
    <border>
      <left/>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top style="thin">
        <color rgb="FF92D050"/>
      </top>
      <bottom style="thin">
        <color rgb="FF92D050"/>
      </bottom>
      <diagonal/>
    </border>
    <border>
      <left style="hair">
        <color rgb="FF92D050"/>
      </left>
      <right/>
      <top/>
      <bottom/>
      <diagonal/>
    </border>
    <border>
      <left style="thick">
        <color rgb="FF00B050"/>
      </left>
      <right/>
      <top style="thick">
        <color rgb="FF00B050"/>
      </top>
      <bottom style="thick">
        <color rgb="FFFF0000"/>
      </bottom>
      <diagonal/>
    </border>
    <border>
      <left/>
      <right/>
      <top style="thick">
        <color rgb="FF00B050"/>
      </top>
      <bottom style="thick">
        <color rgb="FFFF0000"/>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style="thick">
        <color rgb="FF00B050"/>
      </left>
      <right style="hair">
        <color rgb="FF92D050"/>
      </right>
      <top/>
      <bottom/>
      <diagonal/>
    </border>
    <border>
      <left style="hair">
        <color rgb="FF92D050"/>
      </left>
      <right style="thick">
        <color rgb="FF00B050"/>
      </right>
      <top/>
      <bottom/>
      <diagonal/>
    </border>
    <border>
      <left style="thick">
        <color rgb="FF00B050"/>
      </left>
      <right style="hair">
        <color rgb="FF92D050"/>
      </right>
      <top/>
      <bottom style="thick">
        <color rgb="FF00B050"/>
      </bottom>
      <diagonal/>
    </border>
    <border>
      <left style="hair">
        <color rgb="FF92D050"/>
      </left>
      <right style="hair">
        <color rgb="FF92D050"/>
      </right>
      <top/>
      <bottom style="thick">
        <color rgb="FF00B050"/>
      </bottom>
      <diagonal/>
    </border>
    <border>
      <left style="hair">
        <color rgb="FF92D050"/>
      </left>
      <right/>
      <top/>
      <bottom style="thick">
        <color rgb="FF00B050"/>
      </bottom>
      <diagonal/>
    </border>
    <border>
      <left style="thick">
        <color rgb="FF00B050"/>
      </left>
      <right style="thin">
        <color rgb="FF7030A0"/>
      </right>
      <top style="thin">
        <color rgb="FF7030A0"/>
      </top>
      <bottom style="thin">
        <color rgb="FF7030A0"/>
      </bottom>
      <diagonal/>
    </border>
    <border>
      <left style="thick">
        <color rgb="FF00B050"/>
      </left>
      <right style="thin">
        <color rgb="FF7030A0"/>
      </right>
      <top style="thin">
        <color rgb="FF7030A0"/>
      </top>
      <bottom style="thick">
        <color rgb="FF00B050"/>
      </bottom>
      <diagonal/>
    </border>
    <border>
      <left style="thin">
        <color rgb="FF7030A0"/>
      </left>
      <right style="thin">
        <color rgb="FF7030A0"/>
      </right>
      <top style="thin">
        <color rgb="FF7030A0"/>
      </top>
      <bottom style="thick">
        <color rgb="FF00B050"/>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ck">
        <color rgb="FF00B050"/>
      </left>
      <right style="thin">
        <color rgb="FF7030A0"/>
      </right>
      <top style="thin">
        <color rgb="FF00B050"/>
      </top>
      <bottom style="thin">
        <color rgb="FF7030A0"/>
      </bottom>
      <diagonal/>
    </border>
    <border>
      <left style="thin">
        <color rgb="FF7030A0"/>
      </left>
      <right style="thin">
        <color rgb="FF7030A0"/>
      </right>
      <top style="thin">
        <color rgb="FF00B050"/>
      </top>
      <bottom style="thin">
        <color rgb="FF7030A0"/>
      </bottom>
      <diagonal/>
    </border>
    <border>
      <left style="thin">
        <color rgb="FF7030A0"/>
      </left>
      <right style="thin">
        <color rgb="FF00B050"/>
      </right>
      <top style="thin">
        <color rgb="FF7030A0"/>
      </top>
      <bottom style="thin">
        <color rgb="FF7030A0"/>
      </bottom>
      <diagonal/>
    </border>
    <border>
      <left style="thin">
        <color rgb="FF7030A0"/>
      </left>
      <right style="thin">
        <color rgb="FF00B050"/>
      </right>
      <top style="thin">
        <color rgb="FF7030A0"/>
      </top>
      <bottom style="thick">
        <color rgb="FF00B050"/>
      </bottom>
      <diagonal/>
    </border>
    <border>
      <left style="thin">
        <color rgb="FF7030A0"/>
      </left>
      <right/>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n">
        <color rgb="FF00B050"/>
      </top>
      <bottom style="thin">
        <color rgb="FF7030A0"/>
      </bottom>
      <diagonal/>
    </border>
    <border>
      <left style="thin">
        <color rgb="FF7030A0"/>
      </left>
      <right/>
      <top style="thin">
        <color rgb="FF7030A0"/>
      </top>
      <bottom style="thick">
        <color rgb="FF00B050"/>
      </bottom>
      <diagonal/>
    </border>
    <border>
      <left style="thin">
        <color rgb="FF00B050"/>
      </left>
      <right style="thin">
        <color rgb="FF00B050"/>
      </right>
      <top style="thick">
        <color rgb="FF00B050"/>
      </top>
      <bottom style="thin">
        <color rgb="FF7030A0"/>
      </bottom>
      <diagonal/>
    </border>
    <border>
      <left style="thin">
        <color rgb="FF00B050"/>
      </left>
      <right style="thin">
        <color rgb="FF00B050"/>
      </right>
      <top style="thin">
        <color rgb="FF7030A0"/>
      </top>
      <bottom style="thin">
        <color rgb="FF7030A0"/>
      </bottom>
      <diagonal/>
    </border>
    <border>
      <left style="thin">
        <color rgb="FF00B050"/>
      </left>
      <right style="thin">
        <color rgb="FF00B050"/>
      </right>
      <top style="thin">
        <color rgb="FF7030A0"/>
      </top>
      <bottom/>
      <diagonal/>
    </border>
    <border>
      <left style="thin">
        <color rgb="FF00B050"/>
      </left>
      <right style="thin">
        <color rgb="FF00B050"/>
      </right>
      <top style="thin">
        <color rgb="FF00B050"/>
      </top>
      <bottom style="thin">
        <color rgb="FF7030A0"/>
      </bottom>
      <diagonal/>
    </border>
    <border>
      <left style="thin">
        <color rgb="FF00B050"/>
      </left>
      <right style="thin">
        <color rgb="FF00B050"/>
      </right>
      <top style="thin">
        <color rgb="FF7030A0"/>
      </top>
      <bottom style="thick">
        <color rgb="FF00B050"/>
      </bottom>
      <diagonal/>
    </border>
    <border>
      <left style="thick">
        <color rgb="FF00B050"/>
      </left>
      <right/>
      <top style="thick">
        <color rgb="FF00B050"/>
      </top>
      <bottom/>
      <diagonal/>
    </border>
    <border>
      <left/>
      <right/>
      <top style="thick">
        <color rgb="FF00B050"/>
      </top>
      <bottom/>
      <diagonal/>
    </border>
    <border>
      <left/>
      <right style="thin">
        <color rgb="FF7030A0"/>
      </right>
      <top style="thin">
        <color rgb="FF7030A0"/>
      </top>
      <bottom style="thick">
        <color rgb="FF00B050"/>
      </bottom>
      <diagonal/>
    </border>
    <border>
      <left style="thin">
        <color rgb="FF00B050"/>
      </left>
      <right style="thin">
        <color rgb="FF00B050"/>
      </right>
      <top style="thick">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double">
        <color rgb="FF00B050"/>
      </bottom>
      <diagonal/>
    </border>
    <border>
      <left/>
      <right style="thin">
        <color rgb="FF00B050"/>
      </right>
      <top style="thick">
        <color rgb="FF00B050"/>
      </top>
      <bottom/>
      <diagonal/>
    </border>
    <border>
      <left style="thick">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B050"/>
      </left>
      <right style="thin">
        <color indexed="64"/>
      </right>
      <top/>
      <bottom style="thin">
        <color indexed="64"/>
      </bottom>
      <diagonal/>
    </border>
    <border>
      <left style="thin">
        <color rgb="FF00B050"/>
      </left>
      <right style="thin">
        <color indexed="64"/>
      </right>
      <top style="thin">
        <color indexed="64"/>
      </top>
      <bottom style="thin">
        <color indexed="64"/>
      </bottom>
      <diagonal/>
    </border>
    <border>
      <left style="thin">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n">
        <color indexed="64"/>
      </right>
      <top style="thin">
        <color rgb="FF00B050"/>
      </top>
      <bottom style="thin">
        <color indexed="64"/>
      </bottom>
      <diagonal/>
    </border>
    <border>
      <left style="thin">
        <color indexed="64"/>
      </left>
      <right style="thin">
        <color rgb="FF00B050"/>
      </right>
      <top style="thin">
        <color indexed="64"/>
      </top>
      <bottom style="thin">
        <color indexed="64"/>
      </bottom>
      <diagonal/>
    </border>
    <border>
      <left style="thin">
        <color indexed="64"/>
      </left>
      <right style="thin">
        <color rgb="FF00B050"/>
      </right>
      <top style="thin">
        <color indexed="64"/>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right style="thin">
        <color indexed="64"/>
      </right>
      <top style="thick">
        <color rgb="FF00B050"/>
      </top>
      <bottom style="thin">
        <color indexed="64"/>
      </bottom>
      <diagonal/>
    </border>
    <border>
      <left/>
      <right style="thin">
        <color indexed="64"/>
      </right>
      <top style="thin">
        <color indexed="64"/>
      </top>
      <bottom style="thick">
        <color rgb="FF00B050"/>
      </bottom>
      <diagonal/>
    </border>
    <border>
      <left style="thin">
        <color indexed="64"/>
      </left>
      <right style="thin">
        <color rgb="FF00B050"/>
      </right>
      <top style="thick">
        <color rgb="FF00B050"/>
      </top>
      <bottom style="thin">
        <color indexed="64"/>
      </bottom>
      <diagonal/>
    </border>
    <border>
      <left style="thin">
        <color rgb="FF00B050"/>
      </left>
      <right style="thin">
        <color rgb="FF00B050"/>
      </right>
      <top style="thin">
        <color rgb="FF00B050"/>
      </top>
      <bottom style="thin">
        <color rgb="FF92D050"/>
      </bottom>
      <diagonal/>
    </border>
    <border>
      <left style="thin">
        <color rgb="FF00B050"/>
      </left>
      <right style="thin">
        <color rgb="FF00B050"/>
      </right>
      <top style="thin">
        <color rgb="FF00B050"/>
      </top>
      <bottom/>
      <diagonal/>
    </border>
    <border>
      <left style="thin">
        <color rgb="FF00B050"/>
      </left>
      <right style="thick">
        <color rgb="FF00B050"/>
      </right>
      <top style="thin">
        <color rgb="FF00B050"/>
      </top>
      <bottom/>
      <diagonal/>
    </border>
    <border>
      <left style="thin">
        <color rgb="FF00B050"/>
      </left>
      <right style="thin">
        <color rgb="FF00B050"/>
      </right>
      <top style="thin">
        <color rgb="FF92D050"/>
      </top>
      <bottom style="thin">
        <color rgb="FF92D050"/>
      </bottom>
      <diagonal/>
    </border>
    <border>
      <left style="thin">
        <color rgb="FF00B050"/>
      </left>
      <right style="thin">
        <color rgb="FF00B050"/>
      </right>
      <top/>
      <bottom/>
      <diagonal/>
    </border>
    <border>
      <left style="thin">
        <color rgb="FF00B050"/>
      </left>
      <right style="thick">
        <color rgb="FF00B050"/>
      </right>
      <top/>
      <bottom/>
      <diagonal/>
    </border>
    <border>
      <left style="thin">
        <color rgb="FF00B050"/>
      </left>
      <right style="thin">
        <color rgb="FF00B050"/>
      </right>
      <top style="thin">
        <color rgb="FF92D050"/>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bottom style="thick">
        <color rgb="FF00B050"/>
      </bottom>
      <diagonal/>
    </border>
    <border>
      <left style="thin">
        <color rgb="FF00B050"/>
      </left>
      <right style="thick">
        <color rgb="FF00B050"/>
      </right>
      <top/>
      <bottom style="thick">
        <color rgb="FF00B050"/>
      </bottom>
      <diagonal/>
    </border>
    <border>
      <left/>
      <right/>
      <top style="thin">
        <color rgb="FF00B050"/>
      </top>
      <bottom style="thin">
        <color rgb="FF92D050"/>
      </bottom>
      <diagonal/>
    </border>
    <border>
      <left/>
      <right/>
      <top style="thin">
        <color rgb="FF00B050"/>
      </top>
      <bottom/>
      <diagonal/>
    </border>
    <border>
      <left/>
      <right style="thick">
        <color rgb="FF00B050"/>
      </right>
      <top style="thin">
        <color rgb="FF00B050"/>
      </top>
      <bottom/>
      <diagonal/>
    </border>
    <border>
      <left style="thin">
        <color rgb="FF00B050"/>
      </left>
      <right/>
      <top style="thin">
        <color rgb="FF00B050"/>
      </top>
      <bottom style="thin">
        <color rgb="FF92D050"/>
      </bottom>
      <diagonal/>
    </border>
    <border>
      <left style="thin">
        <color rgb="FF00B050"/>
      </left>
      <right/>
      <top style="thin">
        <color rgb="FF92D050"/>
      </top>
      <bottom style="thin">
        <color rgb="FF92D050"/>
      </bottom>
      <diagonal/>
    </border>
    <border>
      <left style="thin">
        <color rgb="FF00B050"/>
      </left>
      <right/>
      <top style="thin">
        <color rgb="FF92D050"/>
      </top>
      <bottom style="thin">
        <color rgb="FF00B050"/>
      </bottom>
      <diagonal/>
    </border>
    <border>
      <left/>
      <right/>
      <top style="thin">
        <color rgb="FF92D050"/>
      </top>
      <bottom style="thin">
        <color rgb="FF00B050"/>
      </bottom>
      <diagonal/>
    </border>
    <border>
      <left/>
      <right style="thick">
        <color rgb="FF00B050"/>
      </right>
      <top/>
      <bottom style="thin">
        <color rgb="FF00B050"/>
      </bottom>
      <diagonal/>
    </border>
    <border>
      <left/>
      <right style="thin">
        <color indexed="64"/>
      </right>
      <top/>
      <bottom style="thin">
        <color rgb="FF7030A0"/>
      </bottom>
      <diagonal/>
    </border>
    <border>
      <left/>
      <right style="thin">
        <color indexed="64"/>
      </right>
      <top style="thin">
        <color rgb="FF92D050"/>
      </top>
      <bottom style="thin">
        <color rgb="FF92D050"/>
      </bottom>
      <diagonal/>
    </border>
    <border>
      <left style="thin">
        <color rgb="FF00B050"/>
      </left>
      <right style="thin">
        <color indexed="64"/>
      </right>
      <top style="thin">
        <color rgb="FF00B050"/>
      </top>
      <bottom style="thin">
        <color rgb="FF92D050"/>
      </bottom>
      <diagonal/>
    </border>
    <border>
      <left style="thin">
        <color indexed="64"/>
      </left>
      <right style="thin">
        <color indexed="64"/>
      </right>
      <top style="thin">
        <color rgb="FF00B050"/>
      </top>
      <bottom style="thin">
        <color rgb="FF92D050"/>
      </bottom>
      <diagonal/>
    </border>
    <border>
      <left style="thin">
        <color indexed="64"/>
      </left>
      <right style="thin">
        <color rgb="FF00B050"/>
      </right>
      <top style="thin">
        <color rgb="FF00B050"/>
      </top>
      <bottom style="thin">
        <color rgb="FF92D050"/>
      </bottom>
      <diagonal/>
    </border>
    <border>
      <left style="thin">
        <color rgb="FF00B050"/>
      </left>
      <right style="thin">
        <color indexed="64"/>
      </right>
      <top style="thin">
        <color rgb="FF92D050"/>
      </top>
      <bottom style="thin">
        <color rgb="FF92D050"/>
      </bottom>
      <diagonal/>
    </border>
    <border>
      <left style="thin">
        <color indexed="64"/>
      </left>
      <right style="thin">
        <color rgb="FF00B050"/>
      </right>
      <top style="thin">
        <color rgb="FF92D050"/>
      </top>
      <bottom style="thin">
        <color rgb="FF92D050"/>
      </bottom>
      <diagonal/>
    </border>
    <border>
      <left style="thin">
        <color rgb="FF00B050"/>
      </left>
      <right style="thin">
        <color indexed="64"/>
      </right>
      <top style="thin">
        <color rgb="FF92D050"/>
      </top>
      <bottom style="thin">
        <color rgb="FF00B050"/>
      </bottom>
      <diagonal/>
    </border>
    <border>
      <left style="thin">
        <color indexed="64"/>
      </left>
      <right style="thin">
        <color indexed="64"/>
      </right>
      <top style="thin">
        <color rgb="FF92D050"/>
      </top>
      <bottom style="thin">
        <color rgb="FF00B050"/>
      </bottom>
      <diagonal/>
    </border>
    <border>
      <left style="thin">
        <color indexed="64"/>
      </left>
      <right style="thin">
        <color rgb="FF00B050"/>
      </right>
      <top style="thin">
        <color rgb="FF92D050"/>
      </top>
      <bottom style="thin">
        <color rgb="FF00B050"/>
      </bottom>
      <diagonal/>
    </border>
    <border>
      <left/>
      <right style="thin">
        <color indexed="64"/>
      </right>
      <top style="thin">
        <color rgb="FF7030A0"/>
      </top>
      <bottom/>
      <diagonal/>
    </border>
    <border>
      <left style="thin">
        <color indexed="64"/>
      </left>
      <right style="thin">
        <color indexed="64"/>
      </right>
      <top style="thin">
        <color rgb="FF7030A0"/>
      </top>
      <bottom/>
      <diagonal/>
    </border>
    <border>
      <left style="thin">
        <color indexed="64"/>
      </left>
      <right/>
      <top style="thin">
        <color rgb="FF7030A0"/>
      </top>
      <bottom/>
      <diagonal/>
    </border>
    <border>
      <left style="thin">
        <color indexed="64"/>
      </left>
      <right style="thick">
        <color rgb="FF00B050"/>
      </right>
      <top style="thin">
        <color rgb="FF00B050"/>
      </top>
      <bottom style="thin">
        <color rgb="FF92D050"/>
      </bottom>
      <diagonal/>
    </border>
    <border>
      <left style="thin">
        <color indexed="64"/>
      </left>
      <right style="thick">
        <color rgb="FF00B050"/>
      </right>
      <top style="thin">
        <color rgb="FF92D050"/>
      </top>
      <bottom style="thin">
        <color rgb="FF92D050"/>
      </bottom>
      <diagonal/>
    </border>
    <border>
      <left style="thin">
        <color indexed="64"/>
      </left>
      <right style="thick">
        <color rgb="FF00B050"/>
      </right>
      <top style="thin">
        <color rgb="FF92D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style="thin">
        <color indexed="64"/>
      </left>
      <right style="thin">
        <color indexed="64"/>
      </right>
      <top style="thin">
        <color rgb="FF00B050"/>
      </top>
      <bottom style="thin">
        <color rgb="FF00B050"/>
      </bottom>
      <diagonal/>
    </border>
    <border>
      <left style="thin">
        <color indexed="64"/>
      </left>
      <right/>
      <top style="thin">
        <color rgb="FF00B050"/>
      </top>
      <bottom style="thin">
        <color rgb="FF00B050"/>
      </bottom>
      <diagonal/>
    </border>
    <border>
      <left/>
      <right style="thin">
        <color indexed="64"/>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64"/>
      </left>
      <right style="thin">
        <color rgb="FF00B050"/>
      </right>
      <top/>
      <bottom style="thin">
        <color indexed="64"/>
      </bottom>
      <diagonal/>
    </border>
    <border>
      <left/>
      <right style="thin">
        <color rgb="FF00B050"/>
      </right>
      <top style="thin">
        <color rgb="FF00B050"/>
      </top>
      <bottom style="thin">
        <color rgb="FF92D050"/>
      </bottom>
      <diagonal/>
    </border>
    <border>
      <left/>
      <right style="thin">
        <color rgb="FF00B050"/>
      </right>
      <top style="thin">
        <color rgb="FF92D050"/>
      </top>
      <bottom style="thin">
        <color rgb="FF92D050"/>
      </bottom>
      <diagonal/>
    </border>
    <border>
      <left/>
      <right style="thin">
        <color rgb="FF00B050"/>
      </right>
      <top style="thin">
        <color rgb="FF92D050"/>
      </top>
      <bottom style="thin">
        <color rgb="FF00B050"/>
      </bottom>
      <diagonal/>
    </border>
    <border>
      <left style="thin">
        <color rgb="FF00B050"/>
      </left>
      <right style="thin">
        <color indexed="64"/>
      </right>
      <top style="thin">
        <color rgb="FF00B050"/>
      </top>
      <bottom style="thin">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right style="medium">
        <color rgb="FF00B050"/>
      </right>
      <top/>
      <bottom/>
      <diagonal/>
    </border>
    <border>
      <left style="medium">
        <color rgb="FF00B050"/>
      </left>
      <right style="thin">
        <color indexed="64"/>
      </right>
      <top/>
      <bottom style="thin">
        <color indexed="64"/>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style="thin">
        <color indexed="64"/>
      </left>
      <right/>
      <top style="thin">
        <color indexed="64"/>
      </top>
      <bottom style="medium">
        <color rgb="FF00B050"/>
      </bottom>
      <diagonal/>
    </border>
    <border>
      <left style="thin">
        <color indexed="64"/>
      </left>
      <right style="medium">
        <color rgb="FF00B050"/>
      </right>
      <top style="thin">
        <color indexed="64"/>
      </top>
      <bottom style="medium">
        <color rgb="FF00B050"/>
      </bottom>
      <diagonal/>
    </border>
    <border>
      <left style="thin">
        <color indexed="64"/>
      </left>
      <right style="medium">
        <color rgb="FF00B050"/>
      </right>
      <top style="thin">
        <color rgb="FF00B050"/>
      </top>
      <bottom style="thin">
        <color indexed="64"/>
      </bottom>
      <diagonal/>
    </border>
    <border>
      <left style="thin">
        <color rgb="FF00B050"/>
      </left>
      <right style="thin">
        <color indexed="64"/>
      </right>
      <top style="thin">
        <color indexed="64"/>
      </top>
      <bottom style="medium">
        <color rgb="FF00B050"/>
      </bottom>
      <diagonal/>
    </border>
    <border>
      <left style="thin">
        <color rgb="FF00B050"/>
      </left>
      <right/>
      <top style="medium">
        <color rgb="FF00B050"/>
      </top>
      <bottom/>
      <diagonal/>
    </border>
    <border>
      <left style="thin">
        <color rgb="FF00B050"/>
      </left>
      <right/>
      <top/>
      <bottom/>
      <diagonal/>
    </border>
    <border>
      <left style="thin">
        <color rgb="FF00B050"/>
      </left>
      <right/>
      <top/>
      <bottom style="thin">
        <color rgb="FF00B050"/>
      </bottom>
      <diagonal/>
    </border>
    <border>
      <left/>
      <right style="medium">
        <color rgb="FF00B050"/>
      </right>
      <top/>
      <bottom style="thin">
        <color rgb="FF00B050"/>
      </bottom>
      <diagonal/>
    </border>
    <border>
      <left/>
      <right style="medium">
        <color rgb="FF00B050"/>
      </right>
      <top style="thin">
        <color indexed="64"/>
      </top>
      <bottom style="thin">
        <color indexed="64"/>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style="thin">
        <color rgb="FF00B050"/>
      </top>
      <bottom style="thin">
        <color rgb="FF00B050"/>
      </bottom>
      <diagonal/>
    </border>
    <border>
      <left/>
      <right style="medium">
        <color rgb="FF00B050"/>
      </right>
      <top style="thin">
        <color rgb="FF00B050"/>
      </top>
      <bottom style="thin">
        <color rgb="FF00B050"/>
      </bottom>
      <diagonal/>
    </border>
    <border>
      <left style="thin">
        <color rgb="FF00B050"/>
      </left>
      <right/>
      <top style="medium">
        <color rgb="FF00B050"/>
      </top>
      <bottom style="thin">
        <color rgb="FF00B050"/>
      </bottom>
      <diagonal/>
    </border>
    <border>
      <left/>
      <right style="thin">
        <color rgb="FF00B050"/>
      </right>
      <top style="medium">
        <color rgb="FF00B050"/>
      </top>
      <bottom style="thin">
        <color rgb="FF00B050"/>
      </bottom>
      <diagonal/>
    </border>
    <border>
      <left/>
      <right style="thin">
        <color rgb="FF00B050"/>
      </right>
      <top/>
      <bottom/>
      <diagonal/>
    </border>
    <border>
      <left style="medium">
        <color rgb="FF00B050"/>
      </left>
      <right/>
      <top style="thin">
        <color rgb="FF00B050"/>
      </top>
      <bottom/>
      <diagonal/>
    </border>
    <border>
      <left style="thin">
        <color rgb="FF00B050"/>
      </left>
      <right/>
      <top style="thin">
        <color rgb="FF00B050"/>
      </top>
      <bottom/>
      <diagonal/>
    </border>
    <border>
      <left/>
      <right style="thin">
        <color rgb="FF00B050"/>
      </right>
      <top style="thin">
        <color rgb="FF00B050"/>
      </top>
      <bottom/>
      <diagonal/>
    </border>
    <border>
      <left/>
      <right/>
      <top style="thin">
        <color rgb="FF00B050"/>
      </top>
      <bottom style="thin">
        <color indexed="64"/>
      </bottom>
      <diagonal/>
    </border>
    <border>
      <left/>
      <right style="medium">
        <color rgb="FF00B050"/>
      </right>
      <top style="thin">
        <color rgb="FF00B050"/>
      </top>
      <bottom style="thin">
        <color indexed="64"/>
      </bottom>
      <diagonal/>
    </border>
    <border>
      <left style="medium">
        <color rgb="FF00B050"/>
      </left>
      <right/>
      <top/>
      <bottom style="double">
        <color rgb="FF00B050"/>
      </bottom>
      <diagonal/>
    </border>
    <border>
      <left/>
      <right/>
      <top/>
      <bottom style="double">
        <color rgb="FF00B050"/>
      </bottom>
      <diagonal/>
    </border>
    <border>
      <left style="thin">
        <color rgb="FF00B050"/>
      </left>
      <right/>
      <top/>
      <bottom style="double">
        <color rgb="FF00B050"/>
      </bottom>
      <diagonal/>
    </border>
    <border>
      <left/>
      <right style="thin">
        <color rgb="FF00B050"/>
      </right>
      <top/>
      <bottom style="double">
        <color rgb="FF00B050"/>
      </bottom>
      <diagonal/>
    </border>
    <border>
      <left/>
      <right/>
      <top style="thin">
        <color indexed="64"/>
      </top>
      <bottom style="double">
        <color rgb="FF00B050"/>
      </bottom>
      <diagonal/>
    </border>
    <border>
      <left/>
      <right style="medium">
        <color rgb="FF00B050"/>
      </right>
      <top style="thin">
        <color indexed="64"/>
      </top>
      <bottom style="double">
        <color rgb="FF00B050"/>
      </bottom>
      <diagonal/>
    </border>
    <border>
      <left style="thin">
        <color indexed="64"/>
      </left>
      <right/>
      <top style="thin">
        <color rgb="FF00B050"/>
      </top>
      <bottom style="thin">
        <color rgb="FF92D050"/>
      </bottom>
      <diagonal/>
    </border>
    <border>
      <left style="thin">
        <color indexed="64"/>
      </left>
      <right/>
      <top style="thin">
        <color rgb="FF92D050"/>
      </top>
      <bottom style="thin">
        <color rgb="FF00B050"/>
      </bottom>
      <diagonal/>
    </border>
    <border>
      <left style="thin">
        <color indexed="64"/>
      </left>
      <right style="thin">
        <color rgb="FF00B050"/>
      </right>
      <top style="thin">
        <color rgb="FF00B050"/>
      </top>
      <bottom style="thin">
        <color rgb="FF00B050"/>
      </bottom>
      <diagonal/>
    </border>
    <border>
      <left/>
      <right style="thin">
        <color rgb="FF00B050"/>
      </right>
      <top style="medium">
        <color rgb="FF00B050"/>
      </top>
      <bottom/>
      <diagonal/>
    </border>
    <border>
      <left style="medium">
        <color rgb="FF00B050"/>
      </left>
      <right/>
      <top/>
      <bottom style="thin">
        <color rgb="FF00B050"/>
      </bottom>
      <diagonal/>
    </border>
    <border>
      <left style="thin">
        <color rgb="FF00B050"/>
      </left>
      <right/>
      <top style="double">
        <color rgb="FF00B050"/>
      </top>
      <bottom/>
      <diagonal/>
    </border>
    <border>
      <left/>
      <right/>
      <top style="double">
        <color rgb="FF00B050"/>
      </top>
      <bottom/>
      <diagonal/>
    </border>
    <border>
      <left/>
      <right style="medium">
        <color rgb="FF00B050"/>
      </right>
      <top style="double">
        <color rgb="FF00B050"/>
      </top>
      <bottom/>
      <diagonal/>
    </border>
    <border>
      <left style="thin">
        <color rgb="FF00B050"/>
      </left>
      <right/>
      <top/>
      <bottom style="medium">
        <color rgb="FF00B050"/>
      </bottom>
      <diagonal/>
    </border>
    <border>
      <left/>
      <right style="hair">
        <color rgb="FF92D050"/>
      </right>
      <top/>
      <bottom/>
      <diagonal/>
    </border>
    <border>
      <left/>
      <right style="hair">
        <color rgb="FF92D050"/>
      </right>
      <top/>
      <bottom style="thick">
        <color rgb="FF00B050"/>
      </bottom>
      <diagonal/>
    </border>
    <border>
      <left style="hair">
        <color rgb="FF00B050"/>
      </left>
      <right style="hair">
        <color rgb="FF00B050"/>
      </right>
      <top style="thick">
        <color rgb="FF00B050"/>
      </top>
      <bottom/>
      <diagonal/>
    </border>
    <border>
      <left style="hair">
        <color rgb="FF00B050"/>
      </left>
      <right style="hair">
        <color rgb="FF00B050"/>
      </right>
      <top/>
      <bottom/>
      <diagonal/>
    </border>
    <border>
      <left style="hair">
        <color rgb="FF00B050"/>
      </left>
      <right style="hair">
        <color rgb="FF00B050"/>
      </right>
      <top/>
      <bottom style="thick">
        <color rgb="FF00B050"/>
      </bottom>
      <diagonal/>
    </border>
    <border>
      <left/>
      <right style="thin">
        <color indexed="64"/>
      </right>
      <top style="thin">
        <color rgb="FF00B050"/>
      </top>
      <bottom style="thin">
        <color rgb="FF92D050"/>
      </bottom>
      <diagonal/>
    </border>
    <border>
      <left/>
      <right style="thin">
        <color indexed="64"/>
      </right>
      <top style="thin">
        <color rgb="FF92D050"/>
      </top>
      <bottom style="thin">
        <color rgb="FF00B050"/>
      </bottom>
      <diagonal/>
    </border>
    <border>
      <left style="thin">
        <color rgb="FF00B050"/>
      </left>
      <right style="thin">
        <color rgb="FF7030A0"/>
      </right>
      <top style="double">
        <color rgb="FF00B050"/>
      </top>
      <bottom style="thin">
        <color rgb="FF7030A0"/>
      </bottom>
      <diagonal/>
    </border>
    <border>
      <left style="thin">
        <color rgb="FF7030A0"/>
      </left>
      <right style="thin">
        <color rgb="FF7030A0"/>
      </right>
      <top style="double">
        <color rgb="FF00B050"/>
      </top>
      <bottom style="thin">
        <color rgb="FF7030A0"/>
      </bottom>
      <diagonal/>
    </border>
    <border>
      <left style="thin">
        <color rgb="FF7030A0"/>
      </left>
      <right style="thin">
        <color rgb="FF00B050"/>
      </right>
      <top style="double">
        <color rgb="FF00B050"/>
      </top>
      <bottom style="thin">
        <color rgb="FF7030A0"/>
      </bottom>
      <diagonal/>
    </border>
    <border>
      <left style="thin">
        <color rgb="FF00B050"/>
      </left>
      <right style="thin">
        <color rgb="FF7030A0"/>
      </right>
      <top style="thin">
        <color rgb="FF7030A0"/>
      </top>
      <bottom style="thin">
        <color rgb="FF7030A0"/>
      </bottom>
      <diagonal/>
    </border>
    <border>
      <left style="thin">
        <color rgb="FF00B050"/>
      </left>
      <right style="thin">
        <color rgb="FF7030A0"/>
      </right>
      <top style="thin">
        <color rgb="FF7030A0"/>
      </top>
      <bottom style="thick">
        <color rgb="FF00B050"/>
      </bottom>
      <diagonal/>
    </border>
    <border>
      <left/>
      <right style="thin">
        <color rgb="FF00B050"/>
      </right>
      <top style="thick">
        <color rgb="FF00B050"/>
      </top>
      <bottom style="thick">
        <color rgb="FFFF0000"/>
      </bottom>
      <diagonal/>
    </border>
    <border>
      <left/>
      <right style="thin">
        <color rgb="FF00B050"/>
      </right>
      <top/>
      <bottom style="thick">
        <color rgb="FF00B050"/>
      </bottom>
      <diagonal/>
    </border>
    <border>
      <left style="thin">
        <color rgb="FF7030A0"/>
      </left>
      <right style="thin">
        <color rgb="FF00B050"/>
      </right>
      <top/>
      <bottom style="thin">
        <color rgb="FF7030A0"/>
      </bottom>
      <diagonal/>
    </border>
    <border>
      <left style="thick">
        <color rgb="FF00B050"/>
      </left>
      <right/>
      <top style="thick">
        <color rgb="FFFF0000"/>
      </top>
      <bottom style="thin">
        <color rgb="FF00B050"/>
      </bottom>
      <diagonal/>
    </border>
    <border>
      <left/>
      <right/>
      <top style="thick">
        <color rgb="FFFF0000"/>
      </top>
      <bottom style="thin">
        <color rgb="FF00B050"/>
      </bottom>
      <diagonal/>
    </border>
    <border>
      <left/>
      <right style="thin">
        <color rgb="FF00B050"/>
      </right>
      <top style="thick">
        <color rgb="FFFF0000"/>
      </top>
      <bottom style="thin">
        <color rgb="FF00B050"/>
      </bottom>
      <diagonal/>
    </border>
  </borders>
  <cellStyleXfs count="2">
    <xf numFmtId="0" fontId="0" fillId="0" borderId="0">
      <alignment vertical="center"/>
    </xf>
    <xf numFmtId="0" fontId="19" fillId="0" borderId="0"/>
  </cellStyleXfs>
  <cellXfs count="856">
    <xf numFmtId="0" fontId="0" fillId="0" borderId="0" xfId="0">
      <alignment vertical="center"/>
    </xf>
    <xf numFmtId="0" fontId="1" fillId="0" borderId="1" xfId="0" applyFont="1" applyBorder="1">
      <alignment vertical="center"/>
    </xf>
    <xf numFmtId="0" fontId="1" fillId="0" borderId="0" xfId="0" applyFont="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1" fillId="0" borderId="8" xfId="0" applyFont="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3" borderId="9" xfId="0" applyFont="1" applyFill="1" applyBorder="1">
      <alignment vertical="center"/>
    </xf>
    <xf numFmtId="0" fontId="1" fillId="3" borderId="12" xfId="0" applyFont="1" applyFill="1" applyBorder="1">
      <alignment vertical="center"/>
    </xf>
    <xf numFmtId="0" fontId="1" fillId="2" borderId="15" xfId="0" applyFont="1" applyFill="1" applyBorder="1">
      <alignment vertical="center"/>
    </xf>
    <xf numFmtId="0" fontId="1" fillId="2" borderId="16" xfId="0" applyFont="1" applyFill="1" applyBorder="1">
      <alignment vertical="center"/>
    </xf>
    <xf numFmtId="0" fontId="1" fillId="0" borderId="17" xfId="0" applyFont="1" applyBorder="1">
      <alignment vertical="center"/>
    </xf>
    <xf numFmtId="0" fontId="1" fillId="3" borderId="0" xfId="0" applyFont="1" applyFill="1">
      <alignment vertical="center"/>
    </xf>
    <xf numFmtId="0" fontId="4" fillId="0" borderId="0" xfId="0" applyFont="1">
      <alignment vertical="center"/>
    </xf>
    <xf numFmtId="0" fontId="5" fillId="0" borderId="0" xfId="0" applyFont="1">
      <alignment vertical="center"/>
    </xf>
    <xf numFmtId="0" fontId="5" fillId="0" borderId="8" xfId="0" applyFont="1" applyBorder="1">
      <alignment vertical="center"/>
    </xf>
    <xf numFmtId="0" fontId="11" fillId="0" borderId="0" xfId="0" applyFont="1" applyAlignment="1"/>
    <xf numFmtId="0" fontId="4" fillId="3" borderId="0" xfId="0" applyFont="1" applyFill="1" applyAlignment="1">
      <alignment horizontal="center" vertical="center"/>
    </xf>
    <xf numFmtId="0" fontId="12" fillId="0" borderId="0" xfId="0" applyFont="1">
      <alignment vertical="center"/>
    </xf>
    <xf numFmtId="0" fontId="13" fillId="0" borderId="0" xfId="0" applyFont="1" applyAlignment="1">
      <alignment vertical="center" shrinkToFit="1"/>
    </xf>
    <xf numFmtId="0" fontId="1" fillId="0" borderId="0" xfId="0" applyFont="1" applyAlignment="1">
      <alignment horizontal="left" vertical="top"/>
    </xf>
    <xf numFmtId="0" fontId="1" fillId="0" borderId="0" xfId="0" applyFont="1" applyAlignment="1">
      <alignment vertical="top" wrapText="1"/>
    </xf>
    <xf numFmtId="0" fontId="12" fillId="0" borderId="23" xfId="0" applyFont="1" applyBorder="1">
      <alignment vertical="center"/>
    </xf>
    <xf numFmtId="0" fontId="3" fillId="0" borderId="23" xfId="0" applyFont="1" applyBorder="1" applyAlignment="1">
      <alignment vertical="center" wrapText="1"/>
    </xf>
    <xf numFmtId="0" fontId="4" fillId="0" borderId="23" xfId="0" applyFont="1" applyBorder="1" applyAlignment="1">
      <alignment vertical="top"/>
    </xf>
    <xf numFmtId="0" fontId="4" fillId="0" borderId="0" xfId="0" applyFont="1" applyAlignment="1">
      <alignment vertical="top"/>
    </xf>
    <xf numFmtId="0" fontId="3"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top" wrapText="1"/>
    </xf>
    <xf numFmtId="0" fontId="10" fillId="0" borderId="0" xfId="0" applyFo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12" fillId="0" borderId="8" xfId="0" applyFont="1" applyBorder="1" applyAlignment="1"/>
    <xf numFmtId="0" fontId="12" fillId="0" borderId="8" xfId="0" applyFont="1" applyBorder="1">
      <alignment vertical="center"/>
    </xf>
    <xf numFmtId="0" fontId="1" fillId="2" borderId="0" xfId="0" applyFont="1" applyFill="1">
      <alignment vertical="center"/>
    </xf>
    <xf numFmtId="0" fontId="5" fillId="0" borderId="0" xfId="0" applyFont="1" applyAlignment="1"/>
    <xf numFmtId="0" fontId="1" fillId="3" borderId="15" xfId="0" applyFont="1" applyFill="1" applyBorder="1">
      <alignment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1" fillId="0" borderId="100" xfId="0" applyFont="1" applyBorder="1">
      <alignment vertical="center"/>
    </xf>
    <xf numFmtId="0" fontId="5" fillId="0" borderId="100" xfId="0" applyFont="1" applyBorder="1">
      <alignment vertical="center"/>
    </xf>
    <xf numFmtId="0" fontId="5" fillId="0" borderId="101" xfId="0" applyFont="1" applyBorder="1">
      <alignment vertical="center"/>
    </xf>
    <xf numFmtId="0" fontId="1" fillId="2" borderId="102" xfId="0" applyFont="1" applyFill="1" applyBorder="1">
      <alignment vertical="center"/>
    </xf>
    <xf numFmtId="0" fontId="1" fillId="2" borderId="103" xfId="0" applyFont="1" applyFill="1" applyBorder="1">
      <alignment vertical="center"/>
    </xf>
    <xf numFmtId="0" fontId="1" fillId="0" borderId="104" xfId="0" applyFont="1" applyBorder="1">
      <alignment vertical="center"/>
    </xf>
    <xf numFmtId="0" fontId="1" fillId="0" borderId="101" xfId="0" applyFont="1" applyBorder="1">
      <alignment vertical="center"/>
    </xf>
    <xf numFmtId="0" fontId="1" fillId="3" borderId="102" xfId="0" applyFont="1" applyFill="1" applyBorder="1">
      <alignment vertical="center"/>
    </xf>
    <xf numFmtId="0" fontId="1" fillId="3" borderId="100" xfId="0" applyFont="1" applyFill="1" applyBorder="1">
      <alignment vertical="center"/>
    </xf>
    <xf numFmtId="0" fontId="18" fillId="0" borderId="0" xfId="0" applyFont="1">
      <alignment vertical="center"/>
    </xf>
    <xf numFmtId="0" fontId="25" fillId="4" borderId="120" xfId="0" applyFont="1" applyFill="1" applyBorder="1">
      <alignment vertical="center"/>
    </xf>
    <xf numFmtId="0" fontId="25" fillId="4" borderId="23" xfId="0" applyFont="1" applyFill="1" applyBorder="1">
      <alignment vertical="center"/>
    </xf>
    <xf numFmtId="0" fontId="25" fillId="4" borderId="121" xfId="0" applyFont="1" applyFill="1" applyBorder="1">
      <alignment vertical="center"/>
    </xf>
    <xf numFmtId="0" fontId="25" fillId="4" borderId="57" xfId="0" applyFont="1" applyFill="1" applyBorder="1">
      <alignment vertical="center"/>
    </xf>
    <xf numFmtId="0" fontId="25" fillId="4" borderId="0" xfId="0" applyFont="1" applyFill="1">
      <alignment vertical="center"/>
    </xf>
    <xf numFmtId="0" fontId="25" fillId="4" borderId="63" xfId="0" applyFont="1" applyFill="1" applyBorder="1">
      <alignment vertical="center"/>
    </xf>
    <xf numFmtId="0" fontId="25" fillId="4" borderId="109" xfId="0" applyFont="1" applyFill="1" applyBorder="1">
      <alignment vertical="center"/>
    </xf>
    <xf numFmtId="0" fontId="25" fillId="4" borderId="110" xfId="0" applyFont="1" applyFill="1" applyBorder="1">
      <alignment vertical="center"/>
    </xf>
    <xf numFmtId="0" fontId="25" fillId="4" borderId="114" xfId="0" applyFont="1" applyFill="1" applyBorder="1">
      <alignment vertical="center"/>
    </xf>
    <xf numFmtId="0" fontId="1" fillId="5" borderId="23" xfId="0" applyFont="1" applyFill="1" applyBorder="1">
      <alignment vertical="center"/>
    </xf>
    <xf numFmtId="0" fontId="1" fillId="5" borderId="0" xfId="0" applyFont="1" applyFill="1">
      <alignment vertical="center"/>
    </xf>
    <xf numFmtId="0" fontId="1" fillId="5" borderId="147" xfId="0" applyFont="1" applyFill="1" applyBorder="1">
      <alignment vertical="center"/>
    </xf>
    <xf numFmtId="0" fontId="1" fillId="5" borderId="148" xfId="0" applyFont="1" applyFill="1" applyBorder="1">
      <alignment vertical="center"/>
    </xf>
    <xf numFmtId="0" fontId="1" fillId="5" borderId="134" xfId="0" applyFont="1" applyFill="1" applyBorder="1">
      <alignment vertical="center"/>
    </xf>
    <xf numFmtId="0" fontId="1" fillId="5" borderId="135" xfId="0" applyFont="1" applyFill="1" applyBorder="1">
      <alignment vertical="center"/>
    </xf>
    <xf numFmtId="0" fontId="1" fillId="5" borderId="136" xfId="0" applyFont="1" applyFill="1" applyBorder="1">
      <alignment vertical="center"/>
    </xf>
    <xf numFmtId="0" fontId="1" fillId="5" borderId="137" xfId="0" applyFont="1" applyFill="1" applyBorder="1">
      <alignment vertical="center"/>
    </xf>
    <xf numFmtId="0" fontId="1" fillId="5" borderId="141" xfId="0" applyFont="1" applyFill="1" applyBorder="1">
      <alignment vertical="center"/>
    </xf>
    <xf numFmtId="0" fontId="1" fillId="6" borderId="9" xfId="0" applyFont="1" applyFill="1" applyBorder="1">
      <alignment vertical="center"/>
    </xf>
    <xf numFmtId="0" fontId="1" fillId="6" borderId="12" xfId="0" applyFont="1" applyFill="1" applyBorder="1">
      <alignment vertical="center"/>
    </xf>
    <xf numFmtId="0" fontId="1" fillId="6" borderId="0" xfId="0" applyFont="1" applyFill="1">
      <alignment vertical="center"/>
    </xf>
    <xf numFmtId="0" fontId="4" fillId="6" borderId="0" xfId="0" applyFont="1" applyFill="1" applyAlignment="1">
      <alignment horizontal="center" vertical="center"/>
    </xf>
    <xf numFmtId="0" fontId="1" fillId="6" borderId="15" xfId="0" applyFont="1" applyFill="1" applyBorder="1">
      <alignment vertical="center"/>
    </xf>
    <xf numFmtId="0" fontId="1" fillId="6" borderId="102" xfId="0" applyFont="1" applyFill="1" applyBorder="1">
      <alignment vertical="center"/>
    </xf>
    <xf numFmtId="0" fontId="1" fillId="6" borderId="100" xfId="0" applyFont="1" applyFill="1" applyBorder="1">
      <alignment vertical="center"/>
    </xf>
    <xf numFmtId="176" fontId="36" fillId="0" borderId="6" xfId="0" applyNumberFormat="1" applyFont="1" applyBorder="1" applyAlignment="1">
      <alignment horizontal="center" vertical="center" textRotation="255" wrapText="1"/>
    </xf>
    <xf numFmtId="0" fontId="37" fillId="0" borderId="0" xfId="0" applyFont="1">
      <alignment vertical="center"/>
    </xf>
    <xf numFmtId="0" fontId="37" fillId="0" borderId="168" xfId="0" applyFont="1" applyBorder="1">
      <alignment vertical="center"/>
    </xf>
    <xf numFmtId="0" fontId="37" fillId="0" borderId="169" xfId="0" applyFont="1" applyBorder="1">
      <alignment vertical="center"/>
    </xf>
    <xf numFmtId="0" fontId="37" fillId="0" borderId="170" xfId="0" applyFont="1" applyBorder="1">
      <alignment vertical="center"/>
    </xf>
    <xf numFmtId="0" fontId="37" fillId="0" borderId="17" xfId="0" applyFont="1" applyBorder="1">
      <alignment vertical="center"/>
    </xf>
    <xf numFmtId="0" fontId="37" fillId="0" borderId="0" xfId="0" applyFont="1" applyBorder="1">
      <alignment vertical="center"/>
    </xf>
    <xf numFmtId="0" fontId="43" fillId="0" borderId="0" xfId="0" applyFont="1" applyBorder="1" applyAlignment="1"/>
    <xf numFmtId="0" fontId="45" fillId="0" borderId="0" xfId="0" applyFont="1" applyBorder="1">
      <alignment vertical="center"/>
    </xf>
    <xf numFmtId="0" fontId="46" fillId="0" borderId="0" xfId="0" applyFont="1" applyBorder="1" applyAlignment="1">
      <alignment vertical="center" shrinkToFit="1"/>
    </xf>
    <xf numFmtId="0" fontId="36" fillId="0" borderId="0" xfId="0" applyFont="1" applyBorder="1" applyAlignment="1">
      <alignment vertical="center" wrapText="1"/>
    </xf>
    <xf numFmtId="0" fontId="44" fillId="0" borderId="0" xfId="0" applyFont="1" applyBorder="1" applyAlignment="1">
      <alignment vertical="top"/>
    </xf>
    <xf numFmtId="0" fontId="45" fillId="0" borderId="0" xfId="0" applyFont="1" applyBorder="1" applyAlignment="1">
      <alignment vertical="center" wrapText="1"/>
    </xf>
    <xf numFmtId="0" fontId="45" fillId="0" borderId="0" xfId="0" applyFont="1" applyBorder="1" applyAlignment="1">
      <alignment vertical="top" wrapText="1"/>
    </xf>
    <xf numFmtId="0" fontId="42" fillId="0" borderId="0" xfId="0" applyFont="1" applyBorder="1">
      <alignment vertical="center"/>
    </xf>
    <xf numFmtId="0" fontId="45" fillId="0" borderId="8" xfId="0" applyFont="1" applyBorder="1" applyAlignment="1"/>
    <xf numFmtId="0" fontId="45" fillId="0" borderId="8" xfId="0" applyFont="1" applyBorder="1">
      <alignment vertical="center"/>
    </xf>
    <xf numFmtId="0" fontId="51" fillId="0" borderId="0" xfId="0" applyFont="1" applyBorder="1">
      <alignment vertical="center"/>
    </xf>
    <xf numFmtId="0" fontId="37" fillId="0" borderId="8" xfId="0" applyFont="1" applyBorder="1">
      <alignment vertical="center"/>
    </xf>
    <xf numFmtId="0" fontId="51" fillId="0" borderId="8" xfId="0" applyFont="1" applyBorder="1">
      <alignment vertical="center"/>
    </xf>
    <xf numFmtId="0" fontId="44" fillId="0" borderId="0" xfId="0" applyFont="1" applyBorder="1">
      <alignment vertical="center"/>
    </xf>
    <xf numFmtId="0" fontId="51" fillId="0" borderId="0" xfId="0" applyFont="1" applyBorder="1" applyAlignment="1"/>
    <xf numFmtId="0" fontId="37" fillId="0" borderId="104" xfId="0" applyFont="1" applyBorder="1">
      <alignment vertical="center"/>
    </xf>
    <xf numFmtId="0" fontId="37" fillId="0" borderId="100" xfId="0" applyFont="1" applyBorder="1">
      <alignment vertical="center"/>
    </xf>
    <xf numFmtId="0" fontId="37" fillId="0" borderId="101" xfId="0" applyFont="1" applyBorder="1">
      <alignment vertical="center"/>
    </xf>
    <xf numFmtId="0" fontId="37" fillId="8" borderId="172" xfId="0" applyFont="1" applyFill="1" applyBorder="1">
      <alignment vertical="center"/>
    </xf>
    <xf numFmtId="0" fontId="37" fillId="8" borderId="16" xfId="0" applyFont="1" applyFill="1" applyBorder="1">
      <alignment vertical="center"/>
    </xf>
    <xf numFmtId="0" fontId="37" fillId="8" borderId="103" xfId="0" applyFont="1" applyFill="1" applyBorder="1">
      <alignment vertical="center"/>
    </xf>
    <xf numFmtId="0" fontId="37" fillId="8" borderId="171" xfId="0" applyFont="1" applyFill="1" applyBorder="1">
      <alignment vertical="center"/>
    </xf>
    <xf numFmtId="0" fontId="37" fillId="8" borderId="0" xfId="0" applyFont="1" applyFill="1" applyBorder="1">
      <alignment vertical="center"/>
    </xf>
    <xf numFmtId="0" fontId="37" fillId="8" borderId="0" xfId="0" applyFont="1" applyFill="1">
      <alignment vertical="center"/>
    </xf>
    <xf numFmtId="0" fontId="44" fillId="8" borderId="0" xfId="0" applyFont="1" applyFill="1" applyBorder="1" applyAlignment="1">
      <alignment horizontal="center" vertical="center"/>
    </xf>
    <xf numFmtId="0" fontId="44" fillId="8" borderId="0" xfId="0" applyFont="1" applyFill="1" applyAlignment="1">
      <alignment horizontal="center" vertical="center"/>
    </xf>
    <xf numFmtId="0" fontId="37" fillId="8" borderId="15" xfId="0" applyFont="1" applyFill="1" applyBorder="1">
      <alignment vertical="center"/>
    </xf>
    <xf numFmtId="0" fontId="37" fillId="8" borderId="102" xfId="0" applyFont="1" applyFill="1" applyBorder="1">
      <alignment vertical="center"/>
    </xf>
    <xf numFmtId="0" fontId="37" fillId="8" borderId="100" xfId="0" applyFont="1" applyFill="1" applyBorder="1">
      <alignment vertical="center"/>
    </xf>
    <xf numFmtId="176" fontId="3" fillId="0" borderId="2" xfId="0" applyNumberFormat="1" applyFont="1" applyBorder="1" applyAlignment="1">
      <alignment horizontal="center" vertical="center" textRotation="255" wrapText="1"/>
    </xf>
    <xf numFmtId="176" fontId="3" fillId="0" borderId="3" xfId="0" applyNumberFormat="1" applyFont="1" applyBorder="1" applyAlignment="1">
      <alignment horizontal="center" vertical="center" textRotation="255" wrapText="1"/>
    </xf>
    <xf numFmtId="176" fontId="3" fillId="0" borderId="4" xfId="0" applyNumberFormat="1" applyFont="1" applyBorder="1" applyAlignment="1">
      <alignment horizontal="center" vertical="center" textRotation="255" wrapText="1"/>
    </xf>
    <xf numFmtId="176" fontId="3" fillId="0" borderId="5" xfId="0" applyNumberFormat="1" applyFont="1" applyBorder="1" applyAlignment="1">
      <alignment horizontal="center" vertical="center" textRotation="255" wrapText="1"/>
    </xf>
    <xf numFmtId="176" fontId="3" fillId="0" borderId="6" xfId="0" applyNumberFormat="1" applyFont="1" applyBorder="1" applyAlignment="1">
      <alignment horizontal="center" vertical="center" textRotation="255" wrapTex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wrapText="1"/>
    </xf>
    <xf numFmtId="0" fontId="4" fillId="0" borderId="0" xfId="0" applyFont="1" applyAlignment="1">
      <alignment horizontal="center"/>
    </xf>
    <xf numFmtId="0" fontId="4" fillId="0" borderId="142" xfId="0" applyFont="1" applyBorder="1" applyAlignment="1">
      <alignment horizontal="distributed" vertical="distributed" indent="2"/>
    </xf>
    <xf numFmtId="0" fontId="4" fillId="0" borderId="143" xfId="0" applyFont="1" applyBorder="1" applyAlignment="1">
      <alignment horizontal="distributed" vertical="distributed" indent="2"/>
    </xf>
    <xf numFmtId="0" fontId="4" fillId="0" borderId="144" xfId="0" applyFont="1" applyBorder="1" applyAlignment="1">
      <alignment horizontal="distributed" vertical="distributed" indent="2"/>
    </xf>
    <xf numFmtId="0" fontId="4" fillId="0" borderId="145" xfId="0" applyFont="1" applyBorder="1" applyAlignment="1">
      <alignment horizontal="distributed" vertical="distributed" indent="2"/>
    </xf>
    <xf numFmtId="0" fontId="4" fillId="0" borderId="19" xfId="0" applyFont="1" applyBorder="1" applyAlignment="1">
      <alignment horizontal="distributed" vertical="distributed" indent="2"/>
    </xf>
    <xf numFmtId="0" fontId="4" fillId="0" borderId="146" xfId="0" applyFont="1" applyBorder="1" applyAlignment="1">
      <alignment horizontal="distributed" vertical="distributed" indent="2"/>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12" fillId="5" borderId="0" xfId="0" applyFont="1" applyFill="1" applyAlignment="1">
      <alignment horizontal="center" vertical="center"/>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4" fillId="0" borderId="26"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3" fillId="0" borderId="0" xfId="0" applyFont="1" applyAlignment="1">
      <alignment horizontal="center" vertical="center"/>
    </xf>
    <xf numFmtId="0" fontId="3" fillId="0" borderId="32" xfId="0" applyFont="1" applyBorder="1" applyAlignment="1">
      <alignment horizontal="center" vertical="center"/>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28"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2" fillId="0" borderId="2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 fillId="5" borderId="128" xfId="0" applyFont="1" applyFill="1" applyBorder="1" applyAlignment="1">
      <alignment horizontal="center" vertical="center"/>
    </xf>
    <xf numFmtId="0" fontId="1" fillId="5" borderId="129" xfId="0" applyFont="1" applyFill="1" applyBorder="1" applyAlignment="1">
      <alignment horizontal="center" vertical="center"/>
    </xf>
    <xf numFmtId="0" fontId="1" fillId="5" borderId="130" xfId="0" applyFont="1" applyFill="1" applyBorder="1" applyAlignment="1">
      <alignment horizontal="center" vertical="center"/>
    </xf>
    <xf numFmtId="0" fontId="1" fillId="5" borderId="134" xfId="0" applyFont="1" applyFill="1" applyBorder="1" applyAlignment="1">
      <alignment horizontal="center" vertical="center"/>
    </xf>
    <xf numFmtId="0" fontId="1" fillId="5" borderId="0" xfId="0" applyFont="1" applyFill="1" applyAlignment="1">
      <alignment horizontal="center" vertical="center"/>
    </xf>
    <xf numFmtId="0" fontId="1" fillId="5" borderId="29" xfId="0" applyFont="1" applyFill="1" applyBorder="1" applyAlignment="1">
      <alignment horizontal="center" vertical="center"/>
    </xf>
    <xf numFmtId="0" fontId="1" fillId="5" borderId="136" xfId="0" applyFont="1" applyFill="1" applyBorder="1" applyAlignment="1">
      <alignment horizontal="center" vertical="center"/>
    </xf>
    <xf numFmtId="0" fontId="1" fillId="5" borderId="137" xfId="0" applyFont="1" applyFill="1" applyBorder="1" applyAlignment="1">
      <alignment horizontal="center" vertical="center"/>
    </xf>
    <xf numFmtId="0" fontId="1" fillId="5" borderId="138" xfId="0" applyFont="1" applyFill="1" applyBorder="1" applyAlignment="1">
      <alignment horizontal="center" vertical="center"/>
    </xf>
    <xf numFmtId="0" fontId="1" fillId="5" borderId="131" xfId="0" applyFont="1" applyFill="1" applyBorder="1" applyAlignment="1">
      <alignment horizontal="center" vertical="center"/>
    </xf>
    <xf numFmtId="0" fontId="1" fillId="5" borderId="132" xfId="0" applyFont="1" applyFill="1" applyBorder="1" applyAlignment="1">
      <alignment horizontal="center" vertical="center"/>
    </xf>
    <xf numFmtId="0" fontId="1" fillId="5" borderId="37"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139" xfId="0" applyFont="1" applyFill="1" applyBorder="1" applyAlignment="1">
      <alignment horizontal="center" vertical="center"/>
    </xf>
    <xf numFmtId="0" fontId="1" fillId="5" borderId="140"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12" fillId="0" borderId="43" xfId="0" applyFont="1" applyBorder="1" applyAlignment="1">
      <alignment horizontal="center" vertical="center"/>
    </xf>
    <xf numFmtId="0" fontId="12" fillId="0" borderId="43" xfId="0" applyFont="1" applyBorder="1" applyAlignment="1">
      <alignment horizontal="center" vertical="center" wrapText="1"/>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6" xfId="0" applyFont="1" applyBorder="1" applyAlignment="1">
      <alignment horizontal="left" vertical="center"/>
    </xf>
    <xf numFmtId="0" fontId="14" fillId="0" borderId="128" xfId="0" applyFont="1" applyBorder="1" applyAlignment="1">
      <alignment horizontal="center" vertical="center"/>
    </xf>
    <xf numFmtId="0" fontId="14" fillId="0" borderId="129" xfId="0" applyFont="1" applyBorder="1" applyAlignment="1">
      <alignment horizontal="center" vertical="center"/>
    </xf>
    <xf numFmtId="0" fontId="14" fillId="0" borderId="130" xfId="0" applyFont="1" applyBorder="1" applyAlignment="1">
      <alignment horizontal="center" vertical="center"/>
    </xf>
    <xf numFmtId="0" fontId="14" fillId="0" borderId="134"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3" fillId="0" borderId="149"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9" xfId="0" applyFont="1" applyBorder="1" applyAlignment="1">
      <alignment horizontal="right" wrapText="1"/>
    </xf>
    <xf numFmtId="0" fontId="3" fillId="0" borderId="129" xfId="0" applyFont="1" applyBorder="1" applyAlignment="1">
      <alignment horizontal="right" wrapText="1"/>
    </xf>
    <xf numFmtId="0" fontId="3" fillId="0" borderId="133" xfId="0" applyFont="1" applyBorder="1" applyAlignment="1">
      <alignment horizontal="right" wrapText="1"/>
    </xf>
    <xf numFmtId="0" fontId="3" fillId="0" borderId="28" xfId="0" applyFont="1" applyBorder="1" applyAlignment="1">
      <alignment horizontal="right" wrapText="1"/>
    </xf>
    <xf numFmtId="0" fontId="3" fillId="0" borderId="0" xfId="0" applyFont="1" applyAlignment="1">
      <alignment horizontal="right" wrapText="1"/>
    </xf>
    <xf numFmtId="0" fontId="3" fillId="0" borderId="135" xfId="0" applyFont="1" applyBorder="1" applyAlignment="1">
      <alignment horizontal="right" wrapText="1"/>
    </xf>
    <xf numFmtId="0" fontId="3" fillId="0" borderId="31" xfId="0" applyFont="1" applyBorder="1" applyAlignment="1">
      <alignment horizontal="right" wrapText="1"/>
    </xf>
    <xf numFmtId="0" fontId="3" fillId="0" borderId="32" xfId="0" applyFont="1" applyBorder="1" applyAlignment="1">
      <alignment horizontal="right" wrapText="1"/>
    </xf>
    <xf numFmtId="0" fontId="3" fillId="0" borderId="150" xfId="0" applyFont="1" applyBorder="1" applyAlignment="1">
      <alignment horizontal="right" wrapText="1"/>
    </xf>
    <xf numFmtId="0" fontId="1" fillId="5" borderId="133" xfId="0" applyFont="1" applyFill="1" applyBorder="1" applyAlignment="1">
      <alignment horizontal="center" vertical="center"/>
    </xf>
    <xf numFmtId="0" fontId="1" fillId="5" borderId="135" xfId="0" applyFont="1" applyFill="1" applyBorder="1" applyAlignment="1">
      <alignment horizontal="center" vertical="center"/>
    </xf>
    <xf numFmtId="0" fontId="1" fillId="5" borderId="141" xfId="0" applyFont="1" applyFill="1" applyBorder="1" applyAlignment="1">
      <alignment horizontal="center" vertical="center"/>
    </xf>
    <xf numFmtId="0" fontId="12" fillId="0" borderId="46" xfId="0" applyFont="1" applyBorder="1" applyAlignment="1">
      <alignment horizontal="center" vertical="center"/>
    </xf>
    <xf numFmtId="0" fontId="15" fillId="0" borderId="13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29" xfId="0" applyFont="1" applyBorder="1" applyAlignment="1">
      <alignment horizontal="center" vertical="center" textRotation="255"/>
    </xf>
    <xf numFmtId="0" fontId="15" fillId="0" borderId="136" xfId="0" applyFont="1" applyBorder="1" applyAlignment="1">
      <alignment horizontal="center" vertical="center" textRotation="255"/>
    </xf>
    <xf numFmtId="0" fontId="15" fillId="0" borderId="137" xfId="0" applyFont="1" applyBorder="1" applyAlignment="1">
      <alignment horizontal="center" vertical="center" textRotation="255"/>
    </xf>
    <xf numFmtId="0" fontId="15" fillId="0" borderId="138" xfId="0" applyFont="1" applyBorder="1" applyAlignment="1">
      <alignment horizontal="center" vertical="center" textRotation="255"/>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right" wrapText="1"/>
    </xf>
    <xf numFmtId="0" fontId="3" fillId="0" borderId="23" xfId="0" applyFont="1" applyBorder="1" applyAlignment="1">
      <alignment horizontal="right" wrapText="1"/>
    </xf>
    <xf numFmtId="0" fontId="3" fillId="0" borderId="148" xfId="0" applyFont="1" applyBorder="1" applyAlignment="1">
      <alignment horizontal="right"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3" fillId="0" borderId="47" xfId="0" applyFont="1" applyBorder="1" applyAlignment="1">
      <alignment horizontal="right" wrapText="1"/>
    </xf>
    <xf numFmtId="0" fontId="3" fillId="0" borderId="48" xfId="0" applyFont="1" applyBorder="1" applyAlignment="1">
      <alignment horizontal="right" wrapText="1"/>
    </xf>
    <xf numFmtId="0" fontId="3" fillId="0" borderId="151" xfId="0" applyFont="1" applyBorder="1" applyAlignment="1">
      <alignment horizontal="right" wrapText="1"/>
    </xf>
    <xf numFmtId="0" fontId="3" fillId="0" borderId="152" xfId="0" applyFont="1" applyBorder="1" applyAlignment="1">
      <alignment horizontal="right" wrapText="1"/>
    </xf>
    <xf numFmtId="0" fontId="3" fillId="0" borderId="137" xfId="0" applyFont="1" applyBorder="1" applyAlignment="1">
      <alignment horizontal="right" wrapText="1"/>
    </xf>
    <xf numFmtId="0" fontId="3" fillId="0" borderId="141" xfId="0" applyFont="1" applyBorder="1" applyAlignment="1">
      <alignment horizontal="right" wrapText="1"/>
    </xf>
    <xf numFmtId="49" fontId="3" fillId="0" borderId="44"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44" xfId="0" applyFont="1" applyBorder="1" applyAlignment="1">
      <alignment horizontal="right"/>
    </xf>
    <xf numFmtId="0" fontId="3" fillId="0" borderId="43" xfId="0" applyFont="1" applyBorder="1" applyAlignment="1">
      <alignment horizontal="right"/>
    </xf>
    <xf numFmtId="0" fontId="3" fillId="0" borderId="4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49" fontId="16" fillId="0" borderId="26"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49" fontId="16" fillId="0" borderId="27" xfId="0" applyNumberFormat="1" applyFont="1" applyBorder="1" applyAlignment="1">
      <alignment horizontal="center" vertical="center" wrapText="1"/>
    </xf>
    <xf numFmtId="49" fontId="16" fillId="0" borderId="31"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49" fontId="16" fillId="0" borderId="33" xfId="0" applyNumberFormat="1" applyFont="1" applyBorder="1" applyAlignment="1">
      <alignment horizontal="center" vertical="center" wrapText="1"/>
    </xf>
    <xf numFmtId="0" fontId="3" fillId="0" borderId="26" xfId="0" applyFont="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7" fillId="0" borderId="43" xfId="0" applyFont="1" applyBorder="1" applyAlignment="1">
      <alignment horizontal="left" vertical="top" wrapText="1"/>
    </xf>
    <xf numFmtId="0" fontId="3" fillId="0" borderId="43" xfId="0" applyFont="1" applyBorder="1" applyAlignment="1">
      <alignment horizontal="left" vertical="center" wrapText="1"/>
    </xf>
    <xf numFmtId="0" fontId="3" fillId="0" borderId="50" xfId="0" applyFont="1" applyBorder="1" applyAlignment="1">
      <alignment horizontal="left" vertical="center" wrapText="1"/>
    </xf>
    <xf numFmtId="0" fontId="14" fillId="0" borderId="26" xfId="0" applyFont="1" applyBorder="1" applyAlignment="1">
      <alignment horizontal="left"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left"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7" fillId="0" borderId="46" xfId="0" applyFont="1" applyBorder="1" applyAlignment="1">
      <alignment horizontal="left" vertical="top"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56" xfId="0" applyFont="1" applyBorder="1" applyAlignment="1">
      <alignment horizontal="center" vertical="center"/>
    </xf>
    <xf numFmtId="0" fontId="4" fillId="0" borderId="43"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10" fillId="0" borderId="154" xfId="0" applyFont="1" applyBorder="1" applyAlignment="1">
      <alignment horizontal="center" vertical="center"/>
    </xf>
    <xf numFmtId="0" fontId="10" fillId="0" borderId="155" xfId="0" applyFont="1" applyBorder="1" applyAlignment="1">
      <alignment horizontal="center" vertical="center"/>
    </xf>
    <xf numFmtId="0" fontId="10" fillId="0" borderId="43" xfId="0" applyFont="1" applyBorder="1" applyAlignment="1">
      <alignment horizontal="center" vertical="center"/>
    </xf>
    <xf numFmtId="0" fontId="10" fillId="0" borderId="157" xfId="0" applyFont="1" applyBorder="1" applyAlignment="1">
      <alignment horizontal="center" vertical="center"/>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8" fillId="0" borderId="0" xfId="0" applyFont="1" applyAlignment="1">
      <alignment horizontal="left" vertical="center"/>
    </xf>
    <xf numFmtId="0" fontId="3" fillId="0" borderId="57" xfId="0" applyFont="1" applyBorder="1" applyAlignment="1">
      <alignment horizontal="center" vertical="center" wrapText="1"/>
    </xf>
    <xf numFmtId="0" fontId="3" fillId="0" borderId="66" xfId="0" applyFont="1" applyBorder="1" applyAlignment="1">
      <alignment horizontal="center" vertical="center" wrapText="1"/>
    </xf>
    <xf numFmtId="0" fontId="4" fillId="0" borderId="28" xfId="0" applyFont="1" applyBorder="1" applyAlignment="1">
      <alignment horizontal="left" vertical="center" wrapText="1"/>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3"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67" xfId="0" applyFont="1" applyBorder="1" applyAlignment="1">
      <alignment horizontal="left" vertical="center"/>
    </xf>
    <xf numFmtId="0" fontId="3" fillId="0" borderId="18" xfId="1" applyFont="1" applyBorder="1" applyAlignment="1">
      <alignment horizontal="center" vertical="center"/>
    </xf>
    <xf numFmtId="0" fontId="3" fillId="0" borderId="14" xfId="1" applyFont="1" applyBorder="1" applyAlignment="1">
      <alignment horizontal="center" vertical="center"/>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3" xfId="0" applyFont="1" applyBorder="1" applyAlignment="1">
      <alignment horizontal="center" vertical="top" wrapText="1"/>
    </xf>
    <xf numFmtId="0" fontId="12" fillId="0" borderId="69" xfId="0" applyFont="1" applyBorder="1" applyAlignment="1">
      <alignment horizontal="center" vertical="top" wrapText="1"/>
    </xf>
    <xf numFmtId="0" fontId="12" fillId="0" borderId="71" xfId="0" applyFont="1" applyBorder="1" applyAlignment="1">
      <alignment horizontal="center" vertical="top" wrapText="1"/>
    </xf>
    <xf numFmtId="0" fontId="12" fillId="0" borderId="72" xfId="0" applyFont="1" applyBorder="1" applyAlignment="1">
      <alignment horizontal="center" vertical="top" wrapText="1"/>
    </xf>
    <xf numFmtId="0" fontId="10" fillId="0" borderId="64" xfId="0" applyFont="1" applyBorder="1" applyAlignment="1">
      <alignment horizontal="center" vertical="center"/>
    </xf>
    <xf numFmtId="0" fontId="10" fillId="0" borderId="60" xfId="0" applyFont="1" applyBorder="1" applyAlignment="1">
      <alignment horizontal="center" vertical="distributed" wrapText="1"/>
    </xf>
    <xf numFmtId="0" fontId="10" fillId="0" borderId="61" xfId="0" applyFont="1" applyBorder="1" applyAlignment="1">
      <alignment horizontal="center" vertical="distributed" wrapText="1"/>
    </xf>
    <xf numFmtId="0" fontId="10" fillId="0" borderId="64" xfId="0" applyFont="1" applyBorder="1" applyAlignment="1">
      <alignment horizontal="center" vertical="distributed" wrapText="1"/>
    </xf>
    <xf numFmtId="0" fontId="10" fillId="0" borderId="43" xfId="0" applyFont="1" applyBorder="1" applyAlignment="1">
      <alignment horizontal="center" vertical="distributed" wrapText="1"/>
    </xf>
    <xf numFmtId="0" fontId="10" fillId="0" borderId="61" xfId="0" applyFont="1" applyBorder="1" applyAlignment="1">
      <alignment horizontal="distributed" vertical="distributed" indent="6"/>
    </xf>
    <xf numFmtId="0" fontId="10" fillId="0" borderId="43" xfId="0" applyFont="1" applyBorder="1" applyAlignment="1">
      <alignment horizontal="distributed" vertical="distributed" indent="6"/>
    </xf>
    <xf numFmtId="0" fontId="10" fillId="0" borderId="61" xfId="0" applyFont="1" applyBorder="1" applyAlignment="1">
      <alignment horizontal="center" vertical="distributed"/>
    </xf>
    <xf numFmtId="0" fontId="10" fillId="0" borderId="62" xfId="0" applyFont="1" applyBorder="1" applyAlignment="1">
      <alignment horizontal="center" vertical="distributed"/>
    </xf>
    <xf numFmtId="0" fontId="10" fillId="0" borderId="43" xfId="0" applyFont="1" applyBorder="1" applyAlignment="1">
      <alignment horizontal="center" vertical="distributed"/>
    </xf>
    <xf numFmtId="0" fontId="10" fillId="0" borderId="65" xfId="0" applyFont="1" applyBorder="1" applyAlignment="1">
      <alignment horizontal="center" vertical="distributed"/>
    </xf>
    <xf numFmtId="0" fontId="12" fillId="0" borderId="0" xfId="0" applyFont="1" applyAlignment="1">
      <alignment horizontal="left" vertical="top" wrapText="1"/>
    </xf>
    <xf numFmtId="0" fontId="10" fillId="0" borderId="43" xfId="0" applyFont="1" applyBorder="1" applyAlignment="1">
      <alignment horizontal="left" vertical="center" wrapText="1"/>
    </xf>
    <xf numFmtId="0" fontId="10" fillId="0" borderId="43" xfId="0" applyFont="1" applyBorder="1" applyAlignment="1">
      <alignment horizontal="left" vertical="center"/>
    </xf>
    <xf numFmtId="0" fontId="10" fillId="0" borderId="43" xfId="0" applyFont="1" applyBorder="1" applyAlignment="1">
      <alignment horizontal="right" readingOrder="2"/>
    </xf>
    <xf numFmtId="0" fontId="10" fillId="0" borderId="65" xfId="0" applyFont="1" applyBorder="1" applyAlignment="1">
      <alignment horizontal="right" readingOrder="2"/>
    </xf>
    <xf numFmtId="0" fontId="10" fillId="0" borderId="51" xfId="0" applyFont="1" applyBorder="1" applyAlignment="1">
      <alignment horizontal="center" vertical="distributed" wrapText="1"/>
    </xf>
    <xf numFmtId="0" fontId="10" fillId="0" borderId="52" xfId="0" applyFont="1" applyBorder="1" applyAlignment="1">
      <alignment horizontal="center" vertical="distributed" wrapText="1"/>
    </xf>
    <xf numFmtId="0" fontId="10" fillId="0" borderId="73" xfId="0" applyFont="1" applyBorder="1" applyAlignment="1">
      <alignment horizontal="center" vertical="distributed" wrapText="1"/>
    </xf>
    <xf numFmtId="0" fontId="10" fillId="0" borderId="7" xfId="0" applyFont="1" applyBorder="1" applyAlignment="1">
      <alignment horizontal="center" vertical="distributed" wrapText="1"/>
    </xf>
    <xf numFmtId="0" fontId="10" fillId="0" borderId="0" xfId="0" applyFont="1" applyAlignment="1">
      <alignment horizontal="center" vertical="distributed" wrapText="1"/>
    </xf>
    <xf numFmtId="0" fontId="10" fillId="0" borderId="29" xfId="0" applyFont="1" applyBorder="1" applyAlignment="1">
      <alignment horizontal="center" vertical="distributed" wrapText="1"/>
    </xf>
    <xf numFmtId="0" fontId="10" fillId="0" borderId="76" xfId="0" applyFont="1" applyBorder="1" applyAlignment="1">
      <alignment horizontal="center" vertical="distributed" wrapText="1"/>
    </xf>
    <xf numFmtId="0" fontId="10" fillId="0" borderId="32" xfId="0" applyFont="1" applyBorder="1" applyAlignment="1">
      <alignment horizontal="center" vertical="distributed" wrapText="1"/>
    </xf>
    <xf numFmtId="0" fontId="10" fillId="0" borderId="33" xfId="0" applyFont="1" applyBorder="1" applyAlignment="1">
      <alignment horizontal="center" vertical="distributed" wrapText="1"/>
    </xf>
    <xf numFmtId="0" fontId="10" fillId="0" borderId="74" xfId="0" applyFont="1" applyBorder="1" applyAlignment="1">
      <alignment horizontal="center" vertical="distributed"/>
    </xf>
    <xf numFmtId="0" fontId="10" fillId="0" borderId="52" xfId="0" applyFont="1" applyBorder="1" applyAlignment="1">
      <alignment horizontal="center" vertical="distributed"/>
    </xf>
    <xf numFmtId="0" fontId="10" fillId="0" borderId="73" xfId="0" applyFont="1" applyBorder="1" applyAlignment="1">
      <alignment horizontal="center" vertical="distributed"/>
    </xf>
    <xf numFmtId="0" fontId="10" fillId="0" borderId="28" xfId="0" applyFont="1" applyBorder="1" applyAlignment="1">
      <alignment horizontal="center" vertical="distributed"/>
    </xf>
    <xf numFmtId="0" fontId="10" fillId="0" borderId="0" xfId="0" applyFont="1" applyAlignment="1">
      <alignment horizontal="center" vertical="distributed"/>
    </xf>
    <xf numFmtId="0" fontId="10" fillId="0" borderId="29" xfId="0" applyFont="1" applyBorder="1" applyAlignment="1">
      <alignment horizontal="center" vertical="distributed"/>
    </xf>
    <xf numFmtId="0" fontId="10" fillId="0" borderId="31" xfId="0" applyFont="1" applyBorder="1" applyAlignment="1">
      <alignment horizontal="center" vertical="distributed"/>
    </xf>
    <xf numFmtId="0" fontId="10" fillId="0" borderId="32" xfId="0" applyFont="1" applyBorder="1" applyAlignment="1">
      <alignment horizontal="center" vertical="distributed"/>
    </xf>
    <xf numFmtId="0" fontId="10" fillId="0" borderId="33" xfId="0" applyFont="1" applyBorder="1" applyAlignment="1">
      <alignment horizontal="center" vertical="distributed"/>
    </xf>
    <xf numFmtId="0" fontId="10" fillId="0" borderId="53" xfId="0" applyFont="1" applyBorder="1" applyAlignment="1">
      <alignment horizontal="center" vertical="distributed"/>
    </xf>
    <xf numFmtId="0" fontId="10" fillId="0" borderId="75" xfId="0" applyFont="1" applyBorder="1" applyAlignment="1">
      <alignment horizontal="center" vertical="distributed"/>
    </xf>
    <xf numFmtId="0" fontId="10" fillId="0" borderId="77" xfId="0" applyFont="1" applyBorder="1" applyAlignment="1">
      <alignment horizontal="center" vertical="center"/>
    </xf>
    <xf numFmtId="0" fontId="10" fillId="0" borderId="23" xfId="0" applyFont="1" applyBorder="1" applyAlignment="1">
      <alignment horizontal="center" vertical="center"/>
    </xf>
    <xf numFmtId="0" fontId="10" fillId="0" borderId="27"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7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left" vertical="center" wrapText="1"/>
    </xf>
    <xf numFmtId="0" fontId="10"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Alignment="1">
      <alignment horizontal="left" vertical="center" wrapText="1"/>
    </xf>
    <xf numFmtId="0" fontId="10" fillId="0" borderId="29"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46" xfId="0" applyFont="1" applyBorder="1" applyAlignment="1">
      <alignment horizontal="right" readingOrder="2"/>
    </xf>
    <xf numFmtId="0" fontId="10" fillId="0" borderId="78" xfId="0" applyFont="1" applyBorder="1" applyAlignment="1">
      <alignment horizontal="right" readingOrder="2"/>
    </xf>
    <xf numFmtId="0" fontId="10" fillId="0" borderId="79" xfId="0" applyFont="1" applyBorder="1" applyAlignment="1">
      <alignment horizontal="right" readingOrder="2"/>
    </xf>
    <xf numFmtId="0" fontId="10" fillId="0" borderId="26" xfId="0" applyFont="1" applyBorder="1" applyAlignment="1">
      <alignment horizontal="left" vertical="center"/>
    </xf>
    <xf numFmtId="0" fontId="10" fillId="0" borderId="23"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0" xfId="0" applyFont="1" applyAlignment="1">
      <alignment horizontal="left" vertical="center"/>
    </xf>
    <xf numFmtId="0" fontId="10" fillId="0" borderId="29"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80" xfId="0" applyFont="1" applyBorder="1" applyAlignment="1">
      <alignment horizontal="center" vertical="center"/>
    </xf>
    <xf numFmtId="0" fontId="10" fillId="0" borderId="50" xfId="0" applyFont="1" applyBorder="1" applyAlignment="1">
      <alignment horizontal="center" vertical="center"/>
    </xf>
    <xf numFmtId="0" fontId="10" fillId="0" borderId="50" xfId="0" applyFont="1" applyBorder="1" applyAlignment="1">
      <alignment horizontal="left" vertical="center"/>
    </xf>
    <xf numFmtId="0" fontId="10" fillId="0" borderId="50" xfId="0" applyFont="1" applyBorder="1" applyAlignment="1">
      <alignment horizontal="right" readingOrder="2"/>
    </xf>
    <xf numFmtId="0" fontId="10" fillId="0" borderId="81" xfId="0" applyFont="1" applyBorder="1" applyAlignment="1">
      <alignment horizontal="right" readingOrder="2"/>
    </xf>
    <xf numFmtId="0" fontId="10" fillId="0" borderId="82" xfId="0" applyFont="1" applyBorder="1" applyAlignment="1">
      <alignment horizontal="distributed" vertical="distributed" wrapText="1" indent="3"/>
    </xf>
    <xf numFmtId="0" fontId="10" fillId="0" borderId="83" xfId="0" applyFont="1" applyBorder="1" applyAlignment="1">
      <alignment horizontal="distributed" vertical="distributed" wrapText="1" indent="3"/>
    </xf>
    <xf numFmtId="0" fontId="10" fillId="0" borderId="64" xfId="0" applyFont="1" applyBorder="1" applyAlignment="1">
      <alignment horizontal="distributed" vertical="distributed" wrapText="1" indent="3"/>
    </xf>
    <xf numFmtId="0" fontId="10" fillId="0" borderId="43" xfId="0" applyFont="1" applyBorder="1" applyAlignment="1">
      <alignment horizontal="distributed" vertical="distributed" wrapText="1" indent="3"/>
    </xf>
    <xf numFmtId="0" fontId="10" fillId="0" borderId="85" xfId="0" applyFont="1" applyBorder="1" applyAlignment="1">
      <alignment horizontal="distributed" vertical="distributed" wrapText="1" indent="3"/>
    </xf>
    <xf numFmtId="0" fontId="10" fillId="0" borderId="86" xfId="0" applyFont="1" applyBorder="1" applyAlignment="1">
      <alignment horizontal="distributed" vertical="distributed" wrapText="1" indent="3"/>
    </xf>
    <xf numFmtId="0" fontId="10" fillId="0" borderId="83" xfId="0" applyFont="1" applyBorder="1" applyAlignment="1">
      <alignment horizontal="right" readingOrder="2"/>
    </xf>
    <xf numFmtId="0" fontId="10" fillId="0" borderId="84" xfId="0" applyFont="1" applyBorder="1" applyAlignment="1">
      <alignment horizontal="right" readingOrder="2"/>
    </xf>
    <xf numFmtId="0" fontId="10" fillId="0" borderId="86" xfId="0" applyFont="1" applyBorder="1" applyAlignment="1">
      <alignment horizontal="right" readingOrder="2"/>
    </xf>
    <xf numFmtId="0" fontId="10" fillId="0" borderId="87" xfId="0" applyFont="1" applyBorder="1" applyAlignment="1">
      <alignment horizontal="right" readingOrder="2"/>
    </xf>
    <xf numFmtId="0" fontId="12" fillId="0" borderId="0" xfId="0" applyFont="1" applyAlignment="1">
      <alignment vertical="center" wrapText="1"/>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left" vertical="center"/>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2" xfId="0" applyFont="1" applyBorder="1" applyAlignment="1">
      <alignment horizontal="right" readingOrder="2"/>
    </xf>
    <xf numFmtId="0" fontId="10" fillId="0" borderId="93" xfId="0" applyFont="1" applyBorder="1" applyAlignment="1">
      <alignment horizontal="right" readingOrder="2"/>
    </xf>
    <xf numFmtId="0" fontId="10" fillId="0" borderId="94" xfId="0" applyFont="1" applyBorder="1" applyAlignment="1">
      <alignment horizontal="right" readingOrder="2"/>
    </xf>
    <xf numFmtId="0" fontId="10" fillId="0" borderId="95" xfId="0" applyFont="1" applyBorder="1" applyAlignment="1">
      <alignment horizontal="center" vertical="distributed" wrapText="1"/>
    </xf>
    <xf numFmtId="0" fontId="10" fillId="0" borderId="48" xfId="0" applyFont="1" applyBorder="1" applyAlignment="1">
      <alignment horizontal="center" vertical="distributed" wrapText="1"/>
    </xf>
    <xf numFmtId="0" fontId="10" fillId="0" borderId="49" xfId="0" applyFont="1" applyBorder="1" applyAlignment="1">
      <alignment horizontal="center" vertical="distributed" wrapText="1"/>
    </xf>
    <xf numFmtId="0" fontId="10" fillId="0" borderId="54" xfId="0" applyFont="1" applyBorder="1" applyAlignment="1">
      <alignment horizontal="center" vertical="distributed" wrapText="1"/>
    </xf>
    <xf numFmtId="0" fontId="10" fillId="0" borderId="55" xfId="0" applyFont="1" applyBorder="1" applyAlignment="1">
      <alignment horizontal="center" vertical="distributed" wrapText="1"/>
    </xf>
    <xf numFmtId="0" fontId="10" fillId="0" borderId="97" xfId="0" applyFont="1" applyBorder="1" applyAlignment="1">
      <alignment horizontal="center" vertical="distributed" wrapText="1"/>
    </xf>
    <xf numFmtId="0" fontId="10" fillId="0" borderId="47" xfId="0" applyFont="1" applyBorder="1" applyAlignment="1">
      <alignment horizontal="right" readingOrder="2"/>
    </xf>
    <xf numFmtId="0" fontId="10" fillId="0" borderId="48" xfId="0" applyFont="1" applyBorder="1" applyAlignment="1">
      <alignment horizontal="right" readingOrder="2"/>
    </xf>
    <xf numFmtId="0" fontId="10" fillId="0" borderId="96" xfId="0" applyFont="1" applyBorder="1" applyAlignment="1">
      <alignment horizontal="right" readingOrder="2"/>
    </xf>
    <xf numFmtId="0" fontId="10" fillId="0" borderId="28" xfId="0" applyFont="1" applyBorder="1" applyAlignment="1">
      <alignment horizontal="right" readingOrder="2"/>
    </xf>
    <xf numFmtId="0" fontId="10" fillId="0" borderId="0" xfId="0" applyFont="1" applyAlignment="1">
      <alignment horizontal="right" readingOrder="2"/>
    </xf>
    <xf numFmtId="0" fontId="10" fillId="0" borderId="75" xfId="0" applyFont="1" applyBorder="1" applyAlignment="1">
      <alignment horizontal="right" readingOrder="2"/>
    </xf>
    <xf numFmtId="0" fontId="10" fillId="0" borderId="98" xfId="0" applyFont="1" applyBorder="1" applyAlignment="1">
      <alignment horizontal="right" readingOrder="2"/>
    </xf>
    <xf numFmtId="0" fontId="10" fillId="0" borderId="55" xfId="0" applyFont="1" applyBorder="1" applyAlignment="1">
      <alignment horizontal="right" readingOrder="2"/>
    </xf>
    <xf numFmtId="0" fontId="10" fillId="0" borderId="56" xfId="0" applyFont="1" applyBorder="1" applyAlignment="1">
      <alignment horizontal="right" readingOrder="2"/>
    </xf>
    <xf numFmtId="0" fontId="12" fillId="0" borderId="0" xfId="0" applyFont="1" applyAlignment="1">
      <alignment horizontal="left" vertical="center" wrapText="1"/>
    </xf>
    <xf numFmtId="176" fontId="36" fillId="0" borderId="5" xfId="0" applyNumberFormat="1" applyFont="1" applyBorder="1" applyAlignment="1">
      <alignment horizontal="center" vertical="center" textRotation="255" wrapText="1"/>
    </xf>
    <xf numFmtId="176" fontId="36" fillId="0" borderId="6" xfId="0" applyNumberFormat="1" applyFont="1" applyBorder="1" applyAlignment="1">
      <alignment horizontal="center" vertical="center" textRotation="255" wrapText="1"/>
    </xf>
    <xf numFmtId="0" fontId="38" fillId="0" borderId="0" xfId="0" applyFont="1" applyBorder="1" applyAlignment="1">
      <alignment horizontal="left" vertical="center"/>
    </xf>
    <xf numFmtId="0" fontId="42" fillId="0" borderId="0" xfId="0" applyFont="1" applyBorder="1" applyAlignment="1">
      <alignment horizontal="center" vertical="center" wrapText="1"/>
    </xf>
    <xf numFmtId="0" fontId="44" fillId="0" borderId="0" xfId="0" applyFont="1" applyBorder="1" applyAlignment="1">
      <alignment horizontal="center"/>
    </xf>
    <xf numFmtId="0" fontId="44" fillId="7" borderId="178" xfId="0" applyFont="1" applyFill="1" applyBorder="1" applyAlignment="1">
      <alignment horizontal="distributed" vertical="distributed" indent="2"/>
    </xf>
    <xf numFmtId="0" fontId="44" fillId="7" borderId="179" xfId="0" applyFont="1" applyFill="1" applyBorder="1" applyAlignment="1">
      <alignment horizontal="distributed" vertical="distributed" indent="2"/>
    </xf>
    <xf numFmtId="0" fontId="44" fillId="7" borderId="339" xfId="0" applyFont="1" applyFill="1" applyBorder="1" applyAlignment="1">
      <alignment horizontal="distributed" vertical="distributed" indent="2"/>
    </xf>
    <xf numFmtId="0" fontId="45" fillId="0" borderId="232" xfId="0" applyFont="1" applyBorder="1" applyAlignment="1">
      <alignment horizontal="center" vertical="center"/>
    </xf>
    <xf numFmtId="0" fontId="45" fillId="0" borderId="235" xfId="0" applyFont="1" applyBorder="1" applyAlignment="1">
      <alignment horizontal="center" vertical="center"/>
    </xf>
    <xf numFmtId="0" fontId="45" fillId="0" borderId="238" xfId="0" applyFont="1" applyBorder="1" applyAlignment="1">
      <alignment horizontal="center" vertical="center"/>
    </xf>
    <xf numFmtId="0" fontId="45" fillId="0" borderId="233" xfId="0" applyFont="1" applyBorder="1" applyAlignment="1">
      <alignment horizontal="center" vertical="center"/>
    </xf>
    <xf numFmtId="0" fontId="45" fillId="0" borderId="236" xfId="0" applyFont="1" applyBorder="1" applyAlignment="1">
      <alignment horizontal="center" vertical="center"/>
    </xf>
    <xf numFmtId="0" fontId="45" fillId="0" borderId="239" xfId="0" applyFont="1" applyBorder="1" applyAlignment="1">
      <alignment horizontal="center" vertical="center"/>
    </xf>
    <xf numFmtId="0" fontId="44" fillId="0" borderId="233" xfId="0" applyFont="1" applyBorder="1" applyAlignment="1">
      <alignment horizontal="left" vertical="center"/>
    </xf>
    <xf numFmtId="0" fontId="44" fillId="0" borderId="234" xfId="0" applyFont="1" applyBorder="1" applyAlignment="1">
      <alignment horizontal="left" vertical="center"/>
    </xf>
    <xf numFmtId="0" fontId="44" fillId="0" borderId="236" xfId="0" applyFont="1" applyBorder="1" applyAlignment="1">
      <alignment horizontal="left" vertical="center"/>
    </xf>
    <xf numFmtId="0" fontId="44" fillId="0" borderId="237" xfId="0" applyFont="1" applyBorder="1" applyAlignment="1">
      <alignment horizontal="left" vertical="center"/>
    </xf>
    <xf numFmtId="0" fontId="44" fillId="0" borderId="240" xfId="0" applyFont="1" applyBorder="1" applyAlignment="1">
      <alignment horizontal="left" vertical="center"/>
    </xf>
    <xf numFmtId="0" fontId="44" fillId="0" borderId="241" xfId="0" applyFont="1" applyBorder="1" applyAlignment="1">
      <alignment horizontal="left" vertical="center"/>
    </xf>
    <xf numFmtId="0" fontId="36" fillId="0" borderId="164" xfId="0" applyFont="1" applyBorder="1" applyAlignment="1">
      <alignment horizontal="center" vertical="center"/>
    </xf>
    <xf numFmtId="0" fontId="36" fillId="0" borderId="166" xfId="0" applyFont="1" applyBorder="1" applyAlignment="1">
      <alignment horizontal="center" vertical="center"/>
    </xf>
    <xf numFmtId="0" fontId="36" fillId="0" borderId="198" xfId="0" applyFont="1" applyBorder="1" applyAlignment="1">
      <alignment horizontal="center" vertical="center"/>
    </xf>
    <xf numFmtId="0" fontId="36" fillId="0" borderId="167" xfId="0" applyFont="1" applyBorder="1" applyAlignment="1">
      <alignment horizontal="center" vertical="center"/>
    </xf>
    <xf numFmtId="0" fontId="36" fillId="0" borderId="163" xfId="0" applyFont="1" applyBorder="1" applyAlignment="1">
      <alignment horizontal="center" vertical="center"/>
    </xf>
    <xf numFmtId="0" fontId="36" fillId="0" borderId="199" xfId="0" applyFont="1" applyBorder="1" applyAlignment="1">
      <alignment horizontal="center" vertical="center"/>
    </xf>
    <xf numFmtId="0" fontId="36" fillId="0" borderId="192" xfId="0" applyFont="1" applyBorder="1" applyAlignment="1">
      <alignment horizontal="center" vertical="center"/>
    </xf>
    <xf numFmtId="0" fontId="36" fillId="0" borderId="193" xfId="0" applyFont="1" applyBorder="1" applyAlignment="1">
      <alignment horizontal="center" vertical="center"/>
    </xf>
    <xf numFmtId="0" fontId="36" fillId="0" borderId="200" xfId="0" applyFont="1" applyBorder="1" applyAlignment="1">
      <alignment horizontal="center" vertical="center"/>
    </xf>
    <xf numFmtId="0" fontId="44" fillId="0" borderId="203" xfId="0" applyFont="1" applyBorder="1" applyAlignment="1">
      <alignment horizontal="center" vertical="center" wrapText="1"/>
    </xf>
    <xf numFmtId="0" fontId="44" fillId="0" borderId="204" xfId="0" applyFont="1" applyBorder="1" applyAlignment="1">
      <alignment horizontal="center" vertical="center" wrapText="1"/>
    </xf>
    <xf numFmtId="0" fontId="44" fillId="0" borderId="205" xfId="0" applyFont="1" applyBorder="1" applyAlignment="1">
      <alignment horizontal="center" vertical="center" wrapText="1"/>
    </xf>
    <xf numFmtId="0" fontId="37" fillId="0" borderId="203" xfId="0" applyFont="1" applyBorder="1" applyAlignment="1">
      <alignment horizontal="center" vertical="center"/>
    </xf>
    <xf numFmtId="0" fontId="37" fillId="0" borderId="204" xfId="0" applyFont="1" applyBorder="1" applyAlignment="1">
      <alignment horizontal="center" vertical="center"/>
    </xf>
    <xf numFmtId="0" fontId="37" fillId="0" borderId="205" xfId="0" applyFont="1" applyBorder="1" applyAlignment="1">
      <alignment horizontal="center" vertical="center"/>
    </xf>
    <xf numFmtId="0" fontId="45" fillId="0" borderId="245" xfId="0" applyFont="1" applyBorder="1" applyAlignment="1">
      <alignment horizontal="center" vertical="center"/>
    </xf>
    <xf numFmtId="0" fontId="45" fillId="0" borderId="242" xfId="0" applyFont="1" applyBorder="1" applyAlignment="1">
      <alignment horizontal="center" vertical="center"/>
    </xf>
    <xf numFmtId="0" fontId="45" fillId="0" borderId="273" xfId="0" applyFont="1" applyBorder="1" applyAlignment="1">
      <alignment horizontal="center" vertical="center"/>
    </xf>
    <xf numFmtId="0" fontId="45" fillId="0" borderId="246" xfId="0" applyFont="1" applyBorder="1" applyAlignment="1">
      <alignment horizontal="center" vertical="center"/>
    </xf>
    <xf numFmtId="0" fontId="45" fillId="0" borderId="174" xfId="0" applyFont="1" applyBorder="1" applyAlignment="1">
      <alignment horizontal="center" vertical="center"/>
    </xf>
    <xf numFmtId="0" fontId="45" fillId="0" borderId="274" xfId="0" applyFont="1" applyBorder="1" applyAlignment="1">
      <alignment horizontal="center" vertical="center"/>
    </xf>
    <xf numFmtId="0" fontId="45" fillId="0" borderId="247" xfId="0" applyFont="1" applyBorder="1" applyAlignment="1">
      <alignment horizontal="center" vertical="center"/>
    </xf>
    <xf numFmtId="0" fontId="45" fillId="0" borderId="248" xfId="0" applyFont="1" applyBorder="1" applyAlignment="1">
      <alignment horizontal="center" vertical="center"/>
    </xf>
    <xf numFmtId="0" fontId="45" fillId="0" borderId="275" xfId="0" applyFont="1" applyBorder="1" applyAlignment="1">
      <alignment horizontal="center" vertical="center"/>
    </xf>
    <xf numFmtId="0" fontId="45" fillId="0" borderId="243" xfId="0" applyFont="1" applyBorder="1" applyAlignment="1">
      <alignment horizontal="center" vertical="center" wrapText="1"/>
    </xf>
    <xf numFmtId="0" fontId="45" fillId="0" borderId="244"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181" xfId="0" applyFont="1" applyBorder="1" applyAlignment="1">
      <alignment horizontal="center" vertical="center" wrapText="1"/>
    </xf>
    <xf numFmtId="0" fontId="45" fillId="0" borderId="216" xfId="0" applyFont="1" applyBorder="1" applyAlignment="1">
      <alignment horizontal="center" vertical="center" wrapText="1"/>
    </xf>
    <xf numFmtId="0" fontId="45" fillId="0" borderId="249" xfId="0" applyFont="1" applyBorder="1" applyAlignment="1">
      <alignment horizontal="center" vertical="center" wrapText="1"/>
    </xf>
    <xf numFmtId="0" fontId="37" fillId="0" borderId="184" xfId="0" applyFont="1" applyBorder="1" applyAlignment="1">
      <alignment horizontal="center" vertical="center"/>
    </xf>
    <xf numFmtId="0" fontId="37" fillId="0" borderId="173" xfId="0" applyFont="1" applyBorder="1" applyAlignment="1">
      <alignment horizontal="center" vertical="center"/>
    </xf>
    <xf numFmtId="0" fontId="37" fillId="0" borderId="177" xfId="0" applyFont="1" applyBorder="1" applyAlignment="1">
      <alignment horizontal="center" vertical="center"/>
    </xf>
    <xf numFmtId="0" fontId="37" fillId="0" borderId="186" xfId="0" applyFont="1" applyBorder="1" applyAlignment="1">
      <alignment horizontal="center" vertical="center"/>
    </xf>
    <xf numFmtId="0" fontId="37" fillId="0" borderId="187" xfId="0" applyFont="1" applyBorder="1" applyAlignment="1">
      <alignment horizontal="center" vertical="center"/>
    </xf>
    <xf numFmtId="0" fontId="37" fillId="0" borderId="188" xfId="0" applyFont="1" applyBorder="1" applyAlignment="1">
      <alignment horizontal="center" vertical="center"/>
    </xf>
    <xf numFmtId="0" fontId="37" fillId="0" borderId="329" xfId="0" applyFont="1" applyBorder="1" applyAlignment="1">
      <alignment horizontal="center" vertical="center"/>
    </xf>
    <xf numFmtId="0" fontId="37" fillId="0" borderId="330" xfId="0" applyFont="1" applyBorder="1" applyAlignment="1">
      <alignment horizontal="center" vertical="center"/>
    </xf>
    <xf numFmtId="0" fontId="37" fillId="0" borderId="331" xfId="0" applyFont="1" applyBorder="1" applyAlignment="1">
      <alignment horizontal="center" vertical="center"/>
    </xf>
    <xf numFmtId="0" fontId="37" fillId="0" borderId="180" xfId="0" applyFont="1" applyBorder="1" applyAlignment="1">
      <alignment horizontal="center" vertical="center"/>
    </xf>
    <xf numFmtId="0" fontId="37" fillId="0" borderId="0" xfId="0" applyFont="1" applyBorder="1" applyAlignment="1">
      <alignment horizontal="center" vertical="center"/>
    </xf>
    <xf numFmtId="0" fontId="37" fillId="0" borderId="306" xfId="0" applyFont="1" applyBorder="1" applyAlignment="1">
      <alignment horizontal="center" vertical="center"/>
    </xf>
    <xf numFmtId="0" fontId="37" fillId="0" borderId="183" xfId="0" applyFont="1" applyBorder="1" applyAlignment="1">
      <alignment horizontal="center" vertical="center"/>
    </xf>
    <xf numFmtId="0" fontId="37" fillId="0" borderId="340" xfId="0" applyFont="1" applyBorder="1" applyAlignment="1">
      <alignment horizontal="center" vertical="center"/>
    </xf>
    <xf numFmtId="0" fontId="36" fillId="0" borderId="206" xfId="0" applyFont="1" applyBorder="1" applyAlignment="1">
      <alignment horizontal="center" vertical="center" wrapText="1"/>
    </xf>
    <xf numFmtId="0" fontId="36" fillId="0" borderId="204" xfId="0" applyFont="1" applyBorder="1" applyAlignment="1">
      <alignment horizontal="center" vertical="center" wrapText="1"/>
    </xf>
    <xf numFmtId="0" fontId="36" fillId="0" borderId="207" xfId="0" applyFont="1" applyBorder="1" applyAlignment="1">
      <alignment horizontal="center" vertical="center" wrapText="1"/>
    </xf>
    <xf numFmtId="0" fontId="37" fillId="0" borderId="206" xfId="0" applyFont="1" applyBorder="1" applyAlignment="1">
      <alignment horizontal="center" vertical="center"/>
    </xf>
    <xf numFmtId="0" fontId="37" fillId="0" borderId="207" xfId="0" applyFont="1" applyBorder="1" applyAlignment="1">
      <alignment horizontal="center" vertical="center"/>
    </xf>
    <xf numFmtId="0" fontId="45" fillId="0" borderId="252" xfId="0" applyFont="1" applyBorder="1" applyAlignment="1">
      <alignment horizontal="center" vertical="center"/>
    </xf>
    <xf numFmtId="0" fontId="45" fillId="0" borderId="253" xfId="0" applyFont="1" applyBorder="1" applyAlignment="1">
      <alignment horizontal="center" vertical="center"/>
    </xf>
    <xf numFmtId="0" fontId="45" fillId="0" borderId="254" xfId="0" applyFont="1" applyBorder="1" applyAlignment="1">
      <alignment horizontal="center" vertical="center"/>
    </xf>
    <xf numFmtId="0" fontId="45" fillId="0" borderId="255" xfId="0" applyFont="1" applyBorder="1" applyAlignment="1">
      <alignment horizontal="center" vertical="center"/>
    </xf>
    <xf numFmtId="0" fontId="45" fillId="0" borderId="175" xfId="0" applyFont="1" applyBorder="1" applyAlignment="1">
      <alignment horizontal="center" vertical="center"/>
    </xf>
    <xf numFmtId="0" fontId="45" fillId="0" borderId="256" xfId="0" applyFont="1" applyBorder="1" applyAlignment="1">
      <alignment horizontal="center" vertical="center"/>
    </xf>
    <xf numFmtId="0" fontId="45" fillId="0" borderId="257" xfId="0" applyFont="1" applyBorder="1" applyAlignment="1">
      <alignment horizontal="center" vertical="center"/>
    </xf>
    <xf numFmtId="0" fontId="45" fillId="0" borderId="258" xfId="0" applyFont="1" applyBorder="1" applyAlignment="1">
      <alignment horizontal="center" vertical="center"/>
    </xf>
    <xf numFmtId="0" fontId="45" fillId="0" borderId="259" xfId="0" applyFont="1" applyBorder="1" applyAlignment="1">
      <alignment horizontal="center" vertical="center"/>
    </xf>
    <xf numFmtId="0" fontId="45" fillId="0" borderId="332" xfId="0" applyFont="1" applyBorder="1" applyAlignment="1">
      <alignment horizontal="center" vertical="center" wrapText="1"/>
    </xf>
    <xf numFmtId="0" fontId="45" fillId="0" borderId="253" xfId="0" applyFont="1" applyBorder="1" applyAlignment="1">
      <alignment horizontal="center" vertical="center" wrapText="1"/>
    </xf>
    <xf numFmtId="0" fontId="45" fillId="0" borderId="254" xfId="0" applyFont="1" applyBorder="1" applyAlignment="1">
      <alignment horizontal="center" vertical="center" wrapText="1"/>
    </xf>
    <xf numFmtId="0" fontId="45" fillId="0" borderId="251" xfId="0" applyFont="1" applyBorder="1" applyAlignment="1">
      <alignment horizontal="center" vertical="center" wrapText="1"/>
    </xf>
    <xf numFmtId="0" fontId="45" fillId="0" borderId="175" xfId="0" applyFont="1" applyBorder="1" applyAlignment="1">
      <alignment horizontal="center" vertical="center" wrapText="1"/>
    </xf>
    <xf numFmtId="0" fontId="45" fillId="0" borderId="256" xfId="0" applyFont="1" applyBorder="1" applyAlignment="1">
      <alignment horizontal="center" vertical="center" wrapText="1"/>
    </xf>
    <xf numFmtId="0" fontId="45" fillId="0" borderId="333" xfId="0" applyFont="1" applyBorder="1" applyAlignment="1">
      <alignment horizontal="center" vertical="center" wrapText="1"/>
    </xf>
    <xf numFmtId="0" fontId="45" fillId="0" borderId="258" xfId="0" applyFont="1" applyBorder="1" applyAlignment="1">
      <alignment horizontal="center" vertical="center" wrapText="1"/>
    </xf>
    <xf numFmtId="0" fontId="45" fillId="0" borderId="259" xfId="0" applyFont="1" applyBorder="1" applyAlignment="1">
      <alignment horizontal="center" vertical="center" wrapText="1"/>
    </xf>
    <xf numFmtId="0" fontId="45" fillId="0" borderId="250" xfId="0" applyFont="1" applyBorder="1" applyAlignment="1">
      <alignment horizontal="left" vertical="center"/>
    </xf>
    <xf numFmtId="0" fontId="45" fillId="0" borderId="165" xfId="0" applyFont="1" applyBorder="1" applyAlignment="1">
      <alignment horizontal="left" vertical="center"/>
    </xf>
    <xf numFmtId="0" fontId="45" fillId="0" borderId="161" xfId="0" applyFont="1" applyBorder="1" applyAlignment="1">
      <alignment horizontal="left" vertical="center"/>
    </xf>
    <xf numFmtId="0" fontId="45" fillId="0" borderId="260" xfId="0" applyFont="1" applyBorder="1" applyAlignment="1">
      <alignment horizontal="left" vertical="center"/>
    </xf>
    <xf numFmtId="0" fontId="45" fillId="0" borderId="261" xfId="0" applyFont="1" applyBorder="1" applyAlignment="1">
      <alignment horizontal="left" vertical="center"/>
    </xf>
    <xf numFmtId="0" fontId="45" fillId="0" borderId="262" xfId="0" applyFont="1" applyBorder="1" applyAlignment="1">
      <alignment horizontal="left" vertical="center"/>
    </xf>
    <xf numFmtId="0" fontId="47" fillId="0" borderId="208" xfId="0" applyFont="1" applyBorder="1" applyAlignment="1">
      <alignment horizontal="center" vertical="center"/>
    </xf>
    <xf numFmtId="0" fontId="47" fillId="0" borderId="209" xfId="0" applyFont="1" applyBorder="1" applyAlignment="1">
      <alignment horizontal="center" vertical="center"/>
    </xf>
    <xf numFmtId="0" fontId="47" fillId="0" borderId="214" xfId="0" applyFont="1" applyBorder="1" applyAlignment="1">
      <alignment horizontal="center" vertical="center"/>
    </xf>
    <xf numFmtId="0" fontId="47" fillId="0" borderId="215" xfId="0" applyFont="1" applyBorder="1" applyAlignment="1">
      <alignment horizontal="center" vertical="center"/>
    </xf>
    <xf numFmtId="0" fontId="47" fillId="0" borderId="216" xfId="0" applyFont="1" applyBorder="1" applyAlignment="1">
      <alignment horizontal="center" vertical="center"/>
    </xf>
    <xf numFmtId="0" fontId="47" fillId="0" borderId="217" xfId="0" applyFont="1" applyBorder="1" applyAlignment="1">
      <alignment horizontal="center" vertical="center"/>
    </xf>
    <xf numFmtId="0" fontId="36" fillId="0" borderId="211" xfId="0" applyFont="1" applyBorder="1" applyAlignment="1">
      <alignment horizontal="center" vertical="center" wrapText="1"/>
    </xf>
    <xf numFmtId="0" fontId="36" fillId="0" borderId="212" xfId="0" applyFont="1" applyBorder="1" applyAlignment="1">
      <alignment horizontal="center" vertical="center" wrapText="1"/>
    </xf>
    <xf numFmtId="0" fontId="36" fillId="0" borderId="211" xfId="0" applyFont="1" applyBorder="1" applyAlignment="1">
      <alignment horizontal="right" wrapText="1"/>
    </xf>
    <xf numFmtId="0" fontId="36" fillId="0" borderId="212" xfId="0" applyFont="1" applyBorder="1" applyAlignment="1">
      <alignment horizontal="right" wrapText="1"/>
    </xf>
    <xf numFmtId="0" fontId="37" fillId="0" borderId="327" xfId="0" applyFont="1" applyBorder="1" applyAlignment="1">
      <alignment horizontal="center" vertical="center"/>
    </xf>
    <xf numFmtId="0" fontId="37" fillId="0" borderId="185" xfId="0" applyFont="1" applyBorder="1" applyAlignment="1">
      <alignment horizontal="center" vertical="center"/>
    </xf>
    <xf numFmtId="0" fontId="37" fillId="0" borderId="328" xfId="0" applyFont="1" applyBorder="1" applyAlignment="1">
      <alignment horizontal="center" vertical="center"/>
    </xf>
    <xf numFmtId="0" fontId="36" fillId="0" borderId="194" xfId="0" applyFont="1" applyBorder="1" applyAlignment="1">
      <alignment horizontal="center" vertical="center"/>
    </xf>
    <xf numFmtId="0" fontId="36" fillId="0" borderId="195" xfId="0" applyFont="1" applyBorder="1" applyAlignment="1">
      <alignment horizontal="center" vertical="center"/>
    </xf>
    <xf numFmtId="0" fontId="36" fillId="0" borderId="201" xfId="0" applyFont="1" applyBorder="1" applyAlignment="1">
      <alignment horizontal="center" vertical="center"/>
    </xf>
    <xf numFmtId="0" fontId="36" fillId="0" borderId="189" xfId="0" applyFont="1" applyBorder="1" applyAlignment="1">
      <alignment horizontal="center" vertical="center"/>
    </xf>
    <xf numFmtId="0" fontId="36" fillId="0" borderId="190" xfId="0" applyFont="1" applyBorder="1" applyAlignment="1">
      <alignment horizontal="center" vertical="center"/>
    </xf>
    <xf numFmtId="0" fontId="36" fillId="0" borderId="191" xfId="0" applyFont="1" applyBorder="1" applyAlignment="1">
      <alignment horizontal="center" vertical="center"/>
    </xf>
    <xf numFmtId="0" fontId="36" fillId="0" borderId="202" xfId="0" applyFont="1" applyBorder="1" applyAlignment="1">
      <alignment horizontal="center" vertical="center"/>
    </xf>
    <xf numFmtId="0" fontId="45" fillId="0" borderId="263" xfId="0" applyFont="1" applyBorder="1" applyAlignment="1">
      <alignment horizontal="center" vertical="center"/>
    </xf>
    <xf numFmtId="0" fontId="45" fillId="0" borderId="264" xfId="0" applyFont="1" applyBorder="1" applyAlignment="1">
      <alignment horizontal="center" vertical="center"/>
    </xf>
    <xf numFmtId="0" fontId="45" fillId="0" borderId="265" xfId="0" applyFont="1" applyBorder="1" applyAlignment="1">
      <alignment horizontal="center" vertical="center"/>
    </xf>
    <xf numFmtId="0" fontId="36" fillId="0" borderId="213" xfId="0" applyFont="1" applyBorder="1" applyAlignment="1">
      <alignment horizontal="center" vertical="center" wrapText="1"/>
    </xf>
    <xf numFmtId="0" fontId="36" fillId="0" borderId="213" xfId="0" applyFont="1" applyBorder="1" applyAlignment="1">
      <alignment horizontal="right" wrapText="1"/>
    </xf>
    <xf numFmtId="0" fontId="42" fillId="0" borderId="334" xfId="0" applyFont="1" applyBorder="1" applyAlignment="1">
      <alignment horizontal="center" vertical="center" wrapText="1"/>
    </xf>
    <xf numFmtId="0" fontId="42" fillId="0" borderId="335" xfId="0" applyFont="1" applyBorder="1" applyAlignment="1">
      <alignment horizontal="center" vertical="center" wrapText="1"/>
    </xf>
    <xf numFmtId="0" fontId="42" fillId="0" borderId="336" xfId="0" applyFont="1" applyBorder="1" applyAlignment="1">
      <alignment horizontal="center" vertical="center" wrapText="1"/>
    </xf>
    <xf numFmtId="0" fontId="42" fillId="0" borderId="337" xfId="0" applyFont="1" applyBorder="1" applyAlignment="1">
      <alignment horizontal="center" vertical="center" wrapText="1"/>
    </xf>
    <xf numFmtId="0" fontId="42" fillId="0" borderId="163" xfId="0" applyFont="1" applyBorder="1" applyAlignment="1">
      <alignment horizontal="center" vertical="center" wrapText="1"/>
    </xf>
    <xf numFmtId="0" fontId="42" fillId="0" borderId="196" xfId="0" applyFont="1" applyBorder="1" applyAlignment="1">
      <alignment horizontal="center" vertical="center" wrapText="1"/>
    </xf>
    <xf numFmtId="0" fontId="42" fillId="0" borderId="338" xfId="0" applyFont="1" applyBorder="1" applyAlignment="1">
      <alignment horizontal="center" vertical="center" wrapText="1"/>
    </xf>
    <xf numFmtId="0" fontId="42" fillId="0" borderId="191" xfId="0" applyFont="1" applyBorder="1" applyAlignment="1">
      <alignment horizontal="center" vertical="center" wrapText="1"/>
    </xf>
    <xf numFmtId="0" fontId="42" fillId="0" borderId="197" xfId="0" applyFont="1" applyBorder="1" applyAlignment="1">
      <alignment horizontal="center" vertical="center" wrapText="1"/>
    </xf>
    <xf numFmtId="0" fontId="36" fillId="0" borderId="164" xfId="0" applyFont="1" applyBorder="1" applyAlignment="1">
      <alignment horizontal="right" wrapText="1"/>
    </xf>
    <xf numFmtId="0" fontId="36" fillId="0" borderId="166" xfId="0" applyFont="1" applyBorder="1" applyAlignment="1">
      <alignment horizontal="right" wrapText="1"/>
    </xf>
    <xf numFmtId="0" fontId="36" fillId="0" borderId="341" xfId="0" applyFont="1" applyBorder="1" applyAlignment="1">
      <alignment horizontal="right" wrapText="1"/>
    </xf>
    <xf numFmtId="0" fontId="36" fillId="0" borderId="167" xfId="0" applyFont="1" applyBorder="1" applyAlignment="1">
      <alignment horizontal="right" wrapText="1"/>
    </xf>
    <xf numFmtId="0" fontId="36" fillId="0" borderId="163" xfId="0" applyFont="1" applyBorder="1" applyAlignment="1">
      <alignment horizontal="right" wrapText="1"/>
    </xf>
    <xf numFmtId="0" fontId="36" fillId="0" borderId="196" xfId="0" applyFont="1" applyBorder="1" applyAlignment="1">
      <alignment horizontal="right" wrapText="1"/>
    </xf>
    <xf numFmtId="0" fontId="36" fillId="0" borderId="210" xfId="0" applyFont="1" applyBorder="1" applyAlignment="1">
      <alignment horizontal="right" wrapText="1"/>
    </xf>
    <xf numFmtId="0" fontId="36" fillId="0" borderId="191" xfId="0" applyFont="1" applyBorder="1" applyAlignment="1">
      <alignment horizontal="right" wrapText="1"/>
    </xf>
    <xf numFmtId="0" fontId="36" fillId="0" borderId="197" xfId="0" applyFont="1" applyBorder="1" applyAlignment="1">
      <alignment horizontal="right" wrapText="1"/>
    </xf>
    <xf numFmtId="49" fontId="36" fillId="0" borderId="211" xfId="0" applyNumberFormat="1" applyFont="1" applyBorder="1" applyAlignment="1">
      <alignment horizontal="center" vertical="center"/>
    </xf>
    <xf numFmtId="49" fontId="36" fillId="0" borderId="212" xfId="0" applyNumberFormat="1" applyFont="1" applyBorder="1" applyAlignment="1">
      <alignment horizontal="center" vertical="center"/>
    </xf>
    <xf numFmtId="0" fontId="36" fillId="0" borderId="211" xfId="0" applyFont="1" applyBorder="1" applyAlignment="1">
      <alignment horizontal="right"/>
    </xf>
    <xf numFmtId="0" fontId="36" fillId="0" borderId="212" xfId="0" applyFont="1" applyBorder="1" applyAlignment="1">
      <alignment horizontal="right"/>
    </xf>
    <xf numFmtId="0" fontId="48" fillId="0" borderId="180" xfId="0" applyFont="1" applyBorder="1" applyAlignment="1">
      <alignment horizontal="center" vertical="center" textRotation="255"/>
    </xf>
    <xf numFmtId="0" fontId="48" fillId="0" borderId="0" xfId="0" applyFont="1" applyBorder="1" applyAlignment="1">
      <alignment horizontal="center" vertical="center" textRotation="255"/>
    </xf>
    <xf numFmtId="0" fontId="48" fillId="0" borderId="182" xfId="0" applyFont="1" applyBorder="1" applyAlignment="1">
      <alignment horizontal="center" vertical="center" textRotation="255"/>
    </xf>
    <xf numFmtId="0" fontId="48" fillId="0" borderId="183" xfId="0" applyFont="1" applyBorder="1" applyAlignment="1">
      <alignment horizontal="center" vertical="center" textRotation="255"/>
    </xf>
    <xf numFmtId="0" fontId="45" fillId="0" borderId="266" xfId="0" applyFont="1" applyBorder="1" applyAlignment="1">
      <alignment horizontal="center" vertical="center"/>
    </xf>
    <xf numFmtId="0" fontId="45" fillId="0" borderId="267" xfId="0" applyFont="1" applyBorder="1" applyAlignment="1">
      <alignment horizontal="center" vertical="center"/>
    </xf>
    <xf numFmtId="0" fontId="36" fillId="0" borderId="266" xfId="0" applyFont="1" applyBorder="1" applyAlignment="1">
      <alignment horizontal="center" vertical="center" wrapText="1"/>
    </xf>
    <xf numFmtId="0" fontId="36" fillId="0" borderId="267" xfId="0" applyFont="1" applyBorder="1" applyAlignment="1">
      <alignment horizontal="center" vertical="center" wrapText="1"/>
    </xf>
    <xf numFmtId="0" fontId="36" fillId="0" borderId="271" xfId="0" applyFont="1" applyBorder="1" applyAlignment="1">
      <alignment horizontal="center" vertical="center" wrapText="1"/>
    </xf>
    <xf numFmtId="0" fontId="47" fillId="0" borderId="266" xfId="0" applyFont="1" applyBorder="1" applyAlignment="1">
      <alignment horizontal="center" vertical="center" wrapText="1"/>
    </xf>
    <xf numFmtId="0" fontId="47" fillId="0" borderId="267" xfId="0" applyFont="1" applyBorder="1" applyAlignment="1">
      <alignment horizontal="center" vertical="center" wrapText="1"/>
    </xf>
    <xf numFmtId="0" fontId="47" fillId="0" borderId="271" xfId="0" applyFont="1" applyBorder="1" applyAlignment="1">
      <alignment horizontal="center" vertical="center" wrapText="1"/>
    </xf>
    <xf numFmtId="0" fontId="43" fillId="8" borderId="16" xfId="0" applyFont="1" applyFill="1" applyBorder="1" applyAlignment="1">
      <alignment horizontal="center" vertical="center"/>
    </xf>
    <xf numFmtId="0" fontId="45" fillId="0" borderId="276" xfId="0" applyFont="1" applyBorder="1" applyAlignment="1">
      <alignment horizontal="center" vertical="center"/>
    </xf>
    <xf numFmtId="0" fontId="45" fillId="0" borderId="268" xfId="0" applyFont="1" applyBorder="1" applyAlignment="1">
      <alignment horizontal="center" vertical="center"/>
    </xf>
    <xf numFmtId="0" fontId="45" fillId="0" borderId="269" xfId="0" applyFont="1" applyBorder="1" applyAlignment="1">
      <alignment horizontal="center" vertical="center"/>
    </xf>
    <xf numFmtId="0" fontId="36" fillId="0" borderId="276" xfId="0" applyFont="1" applyBorder="1" applyAlignment="1">
      <alignment horizontal="center" vertical="center" wrapText="1"/>
    </xf>
    <xf numFmtId="0" fontId="36" fillId="0" borderId="268" xfId="0" applyFont="1" applyBorder="1" applyAlignment="1">
      <alignment horizontal="center" vertical="center" wrapText="1"/>
    </xf>
    <xf numFmtId="0" fontId="36" fillId="0" borderId="320" xfId="0" applyFont="1" applyBorder="1" applyAlignment="1">
      <alignment horizontal="center" vertical="center" wrapText="1"/>
    </xf>
    <xf numFmtId="0" fontId="50" fillId="0" borderId="270" xfId="0" applyFont="1" applyBorder="1" applyAlignment="1">
      <alignment horizontal="left" vertical="top" wrapText="1"/>
    </xf>
    <xf numFmtId="0" fontId="50" fillId="0" borderId="268" xfId="0" applyFont="1" applyBorder="1" applyAlignment="1">
      <alignment horizontal="left" vertical="top" wrapText="1"/>
    </xf>
    <xf numFmtId="0" fontId="50" fillId="0" borderId="269" xfId="0" applyFont="1" applyBorder="1" applyAlignment="1">
      <alignment horizontal="left" vertical="top" wrapText="1"/>
    </xf>
    <xf numFmtId="0" fontId="44" fillId="0" borderId="225" xfId="0" applyFont="1" applyBorder="1" applyAlignment="1">
      <alignment horizontal="center" vertical="center"/>
    </xf>
    <xf numFmtId="0" fontId="44" fillId="0" borderId="226" xfId="0" applyFont="1" applyBorder="1" applyAlignment="1">
      <alignment horizontal="center" vertical="center"/>
    </xf>
    <xf numFmtId="0" fontId="44" fillId="0" borderId="231" xfId="0" applyFont="1" applyBorder="1" applyAlignment="1">
      <alignment horizontal="center" vertical="center"/>
    </xf>
    <xf numFmtId="0" fontId="44" fillId="0" borderId="227" xfId="0" applyFont="1" applyBorder="1" applyAlignment="1">
      <alignment horizontal="center" vertical="center"/>
    </xf>
    <xf numFmtId="0" fontId="44" fillId="0" borderId="43" xfId="0" applyFont="1" applyBorder="1" applyAlignment="1">
      <alignment horizontal="center" vertical="center"/>
    </xf>
    <xf numFmtId="0" fontId="44" fillId="0" borderId="223" xfId="0" applyFont="1" applyBorder="1" applyAlignment="1">
      <alignment horizontal="center" vertical="center"/>
    </xf>
    <xf numFmtId="0" fontId="44" fillId="0" borderId="228" xfId="0" applyFont="1" applyBorder="1" applyAlignment="1">
      <alignment horizontal="center" vertical="center"/>
    </xf>
    <xf numFmtId="0" fontId="44" fillId="0" borderId="221" xfId="0" applyFont="1" applyBorder="1" applyAlignment="1">
      <alignment horizontal="center" vertical="center"/>
    </xf>
    <xf numFmtId="0" fontId="44" fillId="0" borderId="224" xfId="0" applyFont="1" applyBorder="1" applyAlignment="1">
      <alignment horizontal="center" vertical="center"/>
    </xf>
    <xf numFmtId="0" fontId="45" fillId="0" borderId="270" xfId="0" applyFont="1" applyBorder="1" applyAlignment="1">
      <alignment horizontal="center" vertical="center"/>
    </xf>
    <xf numFmtId="0" fontId="45" fillId="0" borderId="277" xfId="0" applyFont="1" applyBorder="1" applyAlignment="1">
      <alignment horizontal="center" vertical="center"/>
    </xf>
    <xf numFmtId="0" fontId="45" fillId="0" borderId="278" xfId="0" applyFont="1" applyBorder="1" applyAlignment="1">
      <alignment horizontal="center" vertical="center"/>
    </xf>
    <xf numFmtId="0" fontId="45" fillId="0" borderId="279" xfId="0" applyFont="1" applyBorder="1" applyAlignment="1">
      <alignment horizontal="center" vertical="center"/>
    </xf>
    <xf numFmtId="0" fontId="45" fillId="0" borderId="280" xfId="0" applyFont="1" applyBorder="1" applyAlignment="1">
      <alignment horizontal="center" vertical="center"/>
    </xf>
    <xf numFmtId="0" fontId="45" fillId="0" borderId="281" xfId="0" applyFont="1" applyBorder="1" applyAlignment="1">
      <alignment horizontal="center" vertical="center"/>
    </xf>
    <xf numFmtId="0" fontId="45" fillId="0" borderId="0" xfId="0" applyFont="1" applyBorder="1" applyAlignment="1">
      <alignment horizontal="center" vertical="center"/>
    </xf>
    <xf numFmtId="0" fontId="45" fillId="0" borderId="284" xfId="0" applyFont="1" applyBorder="1" applyAlignment="1">
      <alignment horizontal="center" vertical="center"/>
    </xf>
    <xf numFmtId="0" fontId="42" fillId="0" borderId="299" xfId="0" applyFont="1" applyBorder="1" applyAlignment="1">
      <alignment horizontal="center" vertical="distributed" wrapText="1"/>
    </xf>
    <xf numFmtId="0" fontId="42" fillId="0" borderId="300" xfId="0" applyFont="1" applyBorder="1" applyAlignment="1">
      <alignment horizontal="center" vertical="distributed" wrapText="1"/>
    </xf>
    <xf numFmtId="0" fontId="42" fillId="0" borderId="302" xfId="0" applyFont="1" applyBorder="1" applyAlignment="1">
      <alignment horizontal="center" vertical="distributed" wrapText="1"/>
    </xf>
    <xf numFmtId="0" fontId="42" fillId="0" borderId="267" xfId="0" applyFont="1" applyBorder="1" applyAlignment="1">
      <alignment horizontal="center" vertical="distributed" wrapText="1"/>
    </xf>
    <xf numFmtId="0" fontId="42" fillId="0" borderId="304" xfId="0" applyFont="1" applyBorder="1" applyAlignment="1">
      <alignment horizontal="center" vertical="distributed"/>
    </xf>
    <xf numFmtId="0" fontId="42" fillId="0" borderId="300" xfId="0" applyFont="1" applyBorder="1" applyAlignment="1">
      <alignment horizontal="center" vertical="distributed"/>
    </xf>
    <xf numFmtId="0" fontId="42" fillId="0" borderId="305" xfId="0" applyFont="1" applyBorder="1" applyAlignment="1">
      <alignment horizontal="center" vertical="distributed"/>
    </xf>
    <xf numFmtId="0" fontId="42" fillId="0" borderId="266" xfId="0" applyFont="1" applyBorder="1" applyAlignment="1">
      <alignment horizontal="center" vertical="distributed"/>
    </xf>
    <xf numFmtId="0" fontId="42" fillId="0" borderId="267" xfId="0" applyFont="1" applyBorder="1" applyAlignment="1">
      <alignment horizontal="center" vertical="distributed"/>
    </xf>
    <xf numFmtId="0" fontId="42" fillId="0" borderId="271" xfId="0" applyFont="1" applyBorder="1" applyAlignment="1">
      <alignment horizontal="center" vertical="distributed"/>
    </xf>
    <xf numFmtId="0" fontId="42" fillId="0" borderId="301" xfId="0" applyFont="1" applyBorder="1" applyAlignment="1">
      <alignment horizontal="center" vertical="distributed"/>
    </xf>
    <xf numFmtId="0" fontId="42" fillId="0" borderId="303" xfId="0" applyFont="1" applyBorder="1" applyAlignment="1">
      <alignment horizontal="center" vertical="distributed"/>
    </xf>
    <xf numFmtId="0" fontId="36" fillId="0" borderId="277" xfId="0" applyFont="1" applyBorder="1" applyAlignment="1">
      <alignment horizontal="center" vertical="center" wrapText="1"/>
    </xf>
    <xf numFmtId="0" fontId="36" fillId="0" borderId="278" xfId="0" applyFont="1" applyBorder="1" applyAlignment="1">
      <alignment horizontal="center" vertical="center" wrapText="1"/>
    </xf>
    <xf numFmtId="0" fontId="36" fillId="0" borderId="321" xfId="0" applyFont="1" applyBorder="1" applyAlignment="1">
      <alignment horizontal="center" vertical="center" wrapText="1"/>
    </xf>
    <xf numFmtId="0" fontId="36" fillId="0" borderId="28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6" xfId="0" applyFont="1" applyBorder="1" applyAlignment="1">
      <alignment horizontal="center" vertical="center" wrapText="1"/>
    </xf>
    <xf numFmtId="0" fontId="36" fillId="0" borderId="322" xfId="0" applyFont="1" applyBorder="1" applyAlignment="1">
      <alignment horizontal="center" vertical="center" wrapText="1"/>
    </xf>
    <xf numFmtId="0" fontId="36" fillId="0" borderId="216" xfId="0" applyFont="1" applyBorder="1" applyAlignment="1">
      <alignment horizontal="center" vertical="center" wrapText="1"/>
    </xf>
    <xf numFmtId="0" fontId="36" fillId="0" borderId="217" xfId="0" applyFont="1" applyBorder="1" applyAlignment="1">
      <alignment horizontal="center" vertical="center" wrapText="1"/>
    </xf>
    <xf numFmtId="0" fontId="44" fillId="0" borderId="294" xfId="0" applyFont="1" applyBorder="1" applyAlignment="1">
      <alignment horizontal="left" vertical="center" wrapText="1"/>
    </xf>
    <xf numFmtId="0" fontId="44" fillId="0" borderId="278" xfId="0" applyFont="1" applyBorder="1" applyAlignment="1">
      <alignment horizontal="left" vertical="center"/>
    </xf>
    <xf numFmtId="0" fontId="44" fillId="0" borderId="279" xfId="0" applyFont="1" applyBorder="1" applyAlignment="1">
      <alignment horizontal="left" vertical="center"/>
    </xf>
    <xf numFmtId="0" fontId="44" fillId="0" borderId="295" xfId="0" applyFont="1" applyBorder="1" applyAlignment="1">
      <alignment horizontal="left" vertical="center"/>
    </xf>
    <xf numFmtId="0" fontId="44" fillId="0" borderId="0" xfId="0" applyFont="1" applyBorder="1" applyAlignment="1">
      <alignment horizontal="left" vertical="center"/>
    </xf>
    <xf numFmtId="0" fontId="44" fillId="0" borderId="284" xfId="0" applyFont="1" applyBorder="1" applyAlignment="1">
      <alignment horizontal="left" vertical="center"/>
    </xf>
    <xf numFmtId="0" fontId="44" fillId="0" borderId="296" xfId="0" applyFont="1" applyBorder="1" applyAlignment="1">
      <alignment horizontal="left" vertical="center"/>
    </xf>
    <xf numFmtId="0" fontId="44" fillId="0" borderId="216" xfId="0" applyFont="1" applyBorder="1" applyAlignment="1">
      <alignment horizontal="left" vertical="center"/>
    </xf>
    <xf numFmtId="0" fontId="44" fillId="0" borderId="297" xfId="0" applyFont="1" applyBorder="1" applyAlignment="1">
      <alignment horizontal="left" vertical="center"/>
    </xf>
    <xf numFmtId="0" fontId="45" fillId="0" borderId="285"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286"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88" xfId="0" applyFont="1" applyBorder="1" applyAlignment="1">
      <alignment horizontal="center" vertical="center" wrapText="1"/>
    </xf>
    <xf numFmtId="0" fontId="45" fillId="0" borderId="289" xfId="0" applyFont="1" applyBorder="1" applyAlignment="1">
      <alignment horizontal="center" vertical="center" wrapText="1"/>
    </xf>
    <xf numFmtId="0" fontId="45" fillId="0" borderId="290" xfId="0" applyFont="1" applyBorder="1" applyAlignment="1">
      <alignment horizontal="center" vertical="center" wrapText="1"/>
    </xf>
    <xf numFmtId="0" fontId="45" fillId="0" borderId="218" xfId="0" applyFont="1" applyBorder="1" applyAlignment="1">
      <alignment horizontal="center" vertical="top" wrapText="1"/>
    </xf>
    <xf numFmtId="0" fontId="45" fillId="0" borderId="44" xfId="0" applyFont="1" applyBorder="1" applyAlignment="1">
      <alignment horizontal="center" vertical="top" wrapText="1"/>
    </xf>
    <xf numFmtId="0" fontId="45" fillId="0" borderId="222" xfId="0" applyFont="1" applyBorder="1" applyAlignment="1">
      <alignment horizontal="center" vertical="top" wrapText="1"/>
    </xf>
    <xf numFmtId="0" fontId="45" fillId="0" borderId="292" xfId="0" applyFont="1" applyBorder="1" applyAlignment="1">
      <alignment horizontal="center" vertical="top" wrapText="1"/>
    </xf>
    <xf numFmtId="0" fontId="45" fillId="0" borderId="219" xfId="0" applyFont="1" applyBorder="1" applyAlignment="1">
      <alignment horizontal="center" vertical="top" wrapText="1"/>
    </xf>
    <xf numFmtId="0" fontId="45" fillId="0" borderId="43" xfId="0" applyFont="1" applyBorder="1" applyAlignment="1">
      <alignment horizontal="center" vertical="top" wrapText="1"/>
    </xf>
    <xf numFmtId="0" fontId="45" fillId="0" borderId="287" xfId="0" applyFont="1" applyBorder="1" applyAlignment="1">
      <alignment horizontal="center" vertical="top" wrapText="1"/>
    </xf>
    <xf numFmtId="0" fontId="45" fillId="0" borderId="293" xfId="0" applyFont="1" applyBorder="1" applyAlignment="1">
      <alignment horizontal="center" vertical="top" wrapText="1"/>
    </xf>
    <xf numFmtId="0" fontId="45" fillId="0" borderId="289" xfId="0" applyFont="1" applyBorder="1" applyAlignment="1">
      <alignment horizontal="center" vertical="top" wrapText="1"/>
    </xf>
    <xf numFmtId="0" fontId="45" fillId="0" borderId="291" xfId="0" applyFont="1" applyBorder="1" applyAlignment="1">
      <alignment horizontal="center" vertical="top" wrapText="1"/>
    </xf>
    <xf numFmtId="0" fontId="42" fillId="0" borderId="307" xfId="0" applyFont="1" applyBorder="1" applyAlignment="1">
      <alignment horizontal="center" vertical="center"/>
    </xf>
    <xf numFmtId="0" fontId="42" fillId="0" borderId="243" xfId="0" applyFont="1" applyBorder="1" applyAlignment="1">
      <alignment horizontal="center" vertical="center"/>
    </xf>
    <xf numFmtId="0" fontId="42" fillId="0" borderId="283" xfId="0" applyFont="1" applyBorder="1" applyAlignment="1">
      <alignment horizontal="center" vertical="center"/>
    </xf>
    <xf numFmtId="0" fontId="42" fillId="0" borderId="0" xfId="0" applyFont="1" applyBorder="1" applyAlignment="1">
      <alignment horizontal="center" vertical="center"/>
    </xf>
    <xf numFmtId="0" fontId="42" fillId="0" borderId="312" xfId="0" applyFont="1" applyBorder="1" applyAlignment="1">
      <alignment horizontal="center" vertical="center"/>
    </xf>
    <xf numFmtId="0" fontId="42" fillId="0" borderId="313" xfId="0" applyFont="1" applyBorder="1" applyAlignment="1">
      <alignment horizontal="center" vertical="center"/>
    </xf>
    <xf numFmtId="0" fontId="42" fillId="0" borderId="308" xfId="0" applyFont="1" applyBorder="1" applyAlignment="1">
      <alignment horizontal="left" vertical="center"/>
    </xf>
    <xf numFmtId="0" fontId="42" fillId="0" borderId="243" xfId="0" applyFont="1" applyBorder="1" applyAlignment="1">
      <alignment horizontal="left" vertical="center"/>
    </xf>
    <xf numFmtId="0" fontId="42" fillId="0" borderId="309" xfId="0" applyFont="1" applyBorder="1" applyAlignment="1">
      <alignment horizontal="left" vertical="center"/>
    </xf>
    <xf numFmtId="0" fontId="42" fillId="0" borderId="295" xfId="0" applyFont="1" applyBorder="1" applyAlignment="1">
      <alignment horizontal="left" vertical="center"/>
    </xf>
    <xf numFmtId="0" fontId="42" fillId="0" borderId="0" xfId="0" applyFont="1" applyBorder="1" applyAlignment="1">
      <alignment horizontal="left" vertical="center"/>
    </xf>
    <xf numFmtId="0" fontId="42" fillId="0" borderId="306" xfId="0" applyFont="1" applyBorder="1" applyAlignment="1">
      <alignment horizontal="left" vertical="center"/>
    </xf>
    <xf numFmtId="0" fontId="42" fillId="0" borderId="314" xfId="0" applyFont="1" applyBorder="1" applyAlignment="1">
      <alignment horizontal="left" vertical="center"/>
    </xf>
    <xf numFmtId="0" fontId="42" fillId="0" borderId="313" xfId="0" applyFont="1" applyBorder="1" applyAlignment="1">
      <alignment horizontal="left" vertical="center"/>
    </xf>
    <xf numFmtId="0" fontId="42" fillId="0" borderId="315" xfId="0" applyFont="1" applyBorder="1" applyAlignment="1">
      <alignment horizontal="left" vertical="center"/>
    </xf>
    <xf numFmtId="0" fontId="42" fillId="0" borderId="310" xfId="0" applyFont="1" applyBorder="1" applyAlignment="1">
      <alignment horizontal="right" readingOrder="2"/>
    </xf>
    <xf numFmtId="0" fontId="42" fillId="0" borderId="311" xfId="0" applyFont="1" applyBorder="1" applyAlignment="1">
      <alignment horizontal="right" readingOrder="2"/>
    </xf>
    <xf numFmtId="0" fontId="42" fillId="0" borderId="78" xfId="0" applyFont="1" applyBorder="1" applyAlignment="1">
      <alignment horizontal="right" readingOrder="2"/>
    </xf>
    <xf numFmtId="0" fontId="42" fillId="0" borderId="298" xfId="0" applyFont="1" applyBorder="1" applyAlignment="1">
      <alignment horizontal="right" readingOrder="2"/>
    </xf>
    <xf numFmtId="0" fontId="42" fillId="0" borderId="316" xfId="0" applyFont="1" applyBorder="1" applyAlignment="1">
      <alignment horizontal="right" readingOrder="2"/>
    </xf>
    <xf numFmtId="0" fontId="42" fillId="0" borderId="317" xfId="0" applyFont="1" applyBorder="1" applyAlignment="1">
      <alignment horizontal="right" readingOrder="2"/>
    </xf>
    <xf numFmtId="0" fontId="42" fillId="0" borderId="283" xfId="0" applyFont="1" applyBorder="1" applyAlignment="1">
      <alignment horizontal="center" vertical="distributed" wrapText="1"/>
    </xf>
    <xf numFmtId="0" fontId="42" fillId="0" borderId="0" xfId="0" applyFont="1" applyBorder="1" applyAlignment="1">
      <alignment horizontal="center" vertical="distributed" wrapText="1"/>
    </xf>
    <xf numFmtId="0" fontId="42" fillId="0" borderId="280" xfId="0" applyFont="1" applyBorder="1" applyAlignment="1">
      <alignment horizontal="center" vertical="distributed" wrapText="1"/>
    </xf>
    <xf numFmtId="0" fontId="42" fillId="0" borderId="281" xfId="0" applyFont="1" applyBorder="1" applyAlignment="1">
      <alignment horizontal="center" vertical="distributed" wrapText="1"/>
    </xf>
    <xf numFmtId="0" fontId="42" fillId="0" borderId="323" xfId="0" applyFont="1" applyBorder="1" applyAlignment="1">
      <alignment horizontal="right" readingOrder="2"/>
    </xf>
    <xf numFmtId="0" fontId="42" fillId="0" borderId="324" xfId="0" applyFont="1" applyBorder="1" applyAlignment="1">
      <alignment horizontal="right" readingOrder="2"/>
    </xf>
    <xf numFmtId="0" fontId="42" fillId="0" borderId="325" xfId="0" applyFont="1" applyBorder="1" applyAlignment="1">
      <alignment horizontal="right" readingOrder="2"/>
    </xf>
    <xf numFmtId="0" fontId="42" fillId="0" borderId="295" xfId="0" applyFont="1" applyBorder="1" applyAlignment="1">
      <alignment horizontal="right" readingOrder="2"/>
    </xf>
    <xf numFmtId="0" fontId="42" fillId="0" borderId="0" xfId="0" applyFont="1" applyBorder="1" applyAlignment="1">
      <alignment horizontal="right" readingOrder="2"/>
    </xf>
    <xf numFmtId="0" fontId="42" fillId="0" borderId="284" xfId="0" applyFont="1" applyBorder="1" applyAlignment="1">
      <alignment horizontal="right" readingOrder="2"/>
    </xf>
    <xf numFmtId="0" fontId="42" fillId="0" borderId="326" xfId="0" applyFont="1" applyBorder="1" applyAlignment="1">
      <alignment horizontal="right" readingOrder="2"/>
    </xf>
    <xf numFmtId="0" fontId="42" fillId="0" borderId="281" xfId="0" applyFont="1" applyBorder="1" applyAlignment="1">
      <alignment horizontal="right" readingOrder="2"/>
    </xf>
    <xf numFmtId="0" fontId="42" fillId="0" borderId="282" xfId="0" applyFont="1" applyBorder="1" applyAlignment="1">
      <alignment horizontal="right" readingOrder="2"/>
    </xf>
    <xf numFmtId="0" fontId="45" fillId="0" borderId="0" xfId="0" applyFont="1" applyBorder="1" applyAlignment="1">
      <alignment horizontal="left" vertical="center" wrapText="1"/>
    </xf>
    <xf numFmtId="0" fontId="42" fillId="0" borderId="302" xfId="0" applyFont="1" applyBorder="1" applyAlignment="1">
      <alignment horizontal="center" vertical="center"/>
    </xf>
    <xf numFmtId="0" fontId="42" fillId="0" borderId="267" xfId="0" applyFont="1" applyBorder="1" applyAlignment="1">
      <alignment horizontal="center" vertical="center"/>
    </xf>
    <xf numFmtId="0" fontId="42" fillId="0" borderId="266" xfId="0" applyFont="1" applyBorder="1" applyAlignment="1">
      <alignment horizontal="left" vertical="center"/>
    </xf>
    <xf numFmtId="0" fontId="42" fillId="0" borderId="267" xfId="0" applyFont="1" applyBorder="1" applyAlignment="1">
      <alignment horizontal="left" vertical="center"/>
    </xf>
    <xf numFmtId="0" fontId="42" fillId="0" borderId="271" xfId="0" applyFont="1" applyBorder="1" applyAlignment="1">
      <alignment horizontal="left" vertical="center"/>
    </xf>
    <xf numFmtId="0" fontId="42" fillId="0" borderId="267" xfId="0" applyFont="1" applyBorder="1" applyAlignment="1">
      <alignment horizontal="right" readingOrder="2"/>
    </xf>
    <xf numFmtId="0" fontId="42" fillId="0" borderId="303" xfId="0" applyFont="1" applyBorder="1" applyAlignment="1">
      <alignment horizontal="right" readingOrder="2"/>
    </xf>
    <xf numFmtId="0" fontId="42" fillId="0" borderId="266" xfId="0" applyFont="1" applyBorder="1" applyAlignment="1">
      <alignment horizontal="left" vertical="center" wrapText="1"/>
    </xf>
    <xf numFmtId="0" fontId="42" fillId="0" borderId="267" xfId="0" applyFont="1" applyBorder="1" applyAlignment="1">
      <alignment horizontal="left" vertical="center" wrapText="1"/>
    </xf>
    <xf numFmtId="0" fontId="42" fillId="0" borderId="271" xfId="0" applyFont="1" applyBorder="1" applyAlignment="1">
      <alignment horizontal="left" vertical="center" wrapText="1"/>
    </xf>
    <xf numFmtId="0" fontId="36" fillId="0" borderId="212" xfId="0" applyFont="1" applyBorder="1" applyAlignment="1">
      <alignment horizontal="center"/>
    </xf>
    <xf numFmtId="49" fontId="49" fillId="0" borderId="212" xfId="0" applyNumberFormat="1" applyFont="1" applyBorder="1" applyAlignment="1">
      <alignment horizontal="center" vertical="center" wrapText="1"/>
    </xf>
    <xf numFmtId="0" fontId="36" fillId="0" borderId="218" xfId="0" applyFont="1" applyBorder="1" applyAlignment="1">
      <alignment horizontal="left" vertical="center" wrapText="1"/>
    </xf>
    <xf numFmtId="0" fontId="36" fillId="0" borderId="44" xfId="0" applyFont="1" applyBorder="1" applyAlignment="1">
      <alignment horizontal="left" vertical="center" wrapText="1"/>
    </xf>
    <xf numFmtId="0" fontId="36" fillId="0" borderId="272" xfId="0" applyFont="1" applyBorder="1" applyAlignment="1">
      <alignment horizontal="left" vertical="center" wrapText="1"/>
    </xf>
    <xf numFmtId="0" fontId="36" fillId="0" borderId="219" xfId="0" applyFont="1" applyBorder="1" applyAlignment="1">
      <alignment horizontal="left" vertical="center" wrapText="1"/>
    </xf>
    <xf numFmtId="0" fontId="36" fillId="0" borderId="43" xfId="0" applyFont="1" applyBorder="1" applyAlignment="1">
      <alignment horizontal="left" vertical="center" wrapText="1"/>
    </xf>
    <xf numFmtId="0" fontId="36" fillId="0" borderId="223" xfId="0" applyFont="1" applyBorder="1" applyAlignment="1">
      <alignment horizontal="left" vertical="center" wrapText="1"/>
    </xf>
    <xf numFmtId="0" fontId="36" fillId="0" borderId="220" xfId="0" applyFont="1" applyBorder="1" applyAlignment="1">
      <alignment horizontal="left" vertical="center" wrapText="1"/>
    </xf>
    <xf numFmtId="0" fontId="36" fillId="0" borderId="221" xfId="0" applyFont="1" applyBorder="1" applyAlignment="1">
      <alignment horizontal="left" vertical="center" wrapText="1"/>
    </xf>
    <xf numFmtId="0" fontId="36" fillId="0" borderId="224" xfId="0" applyFont="1" applyBorder="1" applyAlignment="1">
      <alignment horizontal="left" vertical="center" wrapText="1"/>
    </xf>
    <xf numFmtId="0" fontId="47" fillId="0" borderId="0" xfId="0" applyFont="1" applyBorder="1" applyAlignment="1">
      <alignment horizontal="left" vertical="center" wrapText="1"/>
    </xf>
    <xf numFmtId="0" fontId="47" fillId="0" borderId="306" xfId="0" applyFont="1" applyBorder="1" applyAlignment="1">
      <alignment horizontal="left" vertical="center" wrapText="1"/>
    </xf>
    <xf numFmtId="0" fontId="47" fillId="0" borderId="183" xfId="0" applyFont="1" applyBorder="1" applyAlignment="1">
      <alignment horizontal="left" vertical="center" wrapText="1"/>
    </xf>
    <xf numFmtId="0" fontId="47" fillId="0" borderId="340" xfId="0" applyFont="1" applyBorder="1" applyAlignment="1">
      <alignment horizontal="left" vertical="center" wrapText="1"/>
    </xf>
    <xf numFmtId="0" fontId="45" fillId="0" borderId="318" xfId="0" applyFont="1" applyBorder="1" applyAlignment="1">
      <alignment horizontal="center" vertical="center"/>
    </xf>
    <xf numFmtId="0" fontId="45" fillId="0" borderId="176" xfId="0" applyFont="1" applyBorder="1" applyAlignment="1">
      <alignment horizontal="center" vertical="center"/>
    </xf>
    <xf numFmtId="0" fontId="45" fillId="0" borderId="319" xfId="0" applyFont="1" applyBorder="1" applyAlignment="1">
      <alignment horizontal="center" vertical="center"/>
    </xf>
    <xf numFmtId="0" fontId="36" fillId="0" borderId="252" xfId="0" applyFont="1" applyBorder="1" applyAlignment="1">
      <alignment horizontal="center" vertical="center" wrapText="1"/>
    </xf>
    <xf numFmtId="0" fontId="36" fillId="0" borderId="253" xfId="0" applyFont="1" applyBorder="1" applyAlignment="1">
      <alignment horizontal="center" vertical="center" wrapText="1"/>
    </xf>
    <xf numFmtId="0" fontId="36" fillId="0" borderId="254" xfId="0" applyFont="1" applyBorder="1" applyAlignment="1">
      <alignment horizontal="center" vertical="center" wrapText="1"/>
    </xf>
    <xf numFmtId="0" fontId="36" fillId="0" borderId="255" xfId="0" applyFont="1" applyBorder="1" applyAlignment="1">
      <alignment horizontal="center" vertical="center" wrapText="1"/>
    </xf>
    <xf numFmtId="0" fontId="36" fillId="0" borderId="175" xfId="0" applyFont="1" applyBorder="1" applyAlignment="1">
      <alignment horizontal="center" vertical="center" wrapText="1"/>
    </xf>
    <xf numFmtId="0" fontId="36" fillId="0" borderId="256" xfId="0" applyFont="1" applyBorder="1" applyAlignment="1">
      <alignment horizontal="center" vertical="center" wrapText="1"/>
    </xf>
    <xf numFmtId="0" fontId="36" fillId="0" borderId="257" xfId="0" applyFont="1" applyBorder="1" applyAlignment="1">
      <alignment horizontal="center" vertical="center" wrapText="1"/>
    </xf>
    <xf numFmtId="0" fontId="36" fillId="0" borderId="258" xfId="0" applyFont="1" applyBorder="1" applyAlignment="1">
      <alignment horizontal="center" vertical="center" wrapText="1"/>
    </xf>
    <xf numFmtId="0" fontId="36" fillId="0" borderId="259" xfId="0" applyFont="1" applyBorder="1" applyAlignment="1">
      <alignment horizontal="center" vertical="center" wrapText="1"/>
    </xf>
    <xf numFmtId="0" fontId="42" fillId="0" borderId="229" xfId="0" applyFont="1" applyBorder="1" applyAlignment="1">
      <alignment horizontal="center" vertical="center"/>
    </xf>
    <xf numFmtId="0" fontId="42" fillId="0" borderId="226" xfId="0" applyFont="1" applyBorder="1" applyAlignment="1">
      <alignment horizontal="center" vertical="center"/>
    </xf>
    <xf numFmtId="0" fontId="42" fillId="0" borderId="231" xfId="0" applyFont="1" applyBorder="1" applyAlignment="1">
      <alignment horizontal="center" vertical="center"/>
    </xf>
    <xf numFmtId="0" fontId="42" fillId="0" borderId="162" xfId="0" applyFont="1" applyBorder="1" applyAlignment="1">
      <alignment horizontal="center" vertical="center"/>
    </xf>
    <xf numFmtId="0" fontId="42" fillId="0" borderId="43" xfId="0" applyFont="1" applyBorder="1" applyAlignment="1">
      <alignment horizontal="center" vertical="center"/>
    </xf>
    <xf numFmtId="0" fontId="42" fillId="0" borderId="223" xfId="0" applyFont="1" applyBorder="1" applyAlignment="1">
      <alignment horizontal="center" vertical="center"/>
    </xf>
    <xf numFmtId="0" fontId="42" fillId="0" borderId="230" xfId="0" applyFont="1" applyBorder="1" applyAlignment="1">
      <alignment horizontal="center" vertical="center"/>
    </xf>
    <xf numFmtId="0" fontId="42" fillId="0" borderId="221" xfId="0" applyFont="1" applyBorder="1" applyAlignment="1">
      <alignment horizontal="center" vertical="center"/>
    </xf>
    <xf numFmtId="0" fontId="42" fillId="0" borderId="224" xfId="0" applyFont="1" applyBorder="1" applyAlignment="1">
      <alignment horizontal="center" vertical="center"/>
    </xf>
    <xf numFmtId="0" fontId="26" fillId="0" borderId="115" xfId="0" applyFont="1" applyBorder="1" applyAlignment="1">
      <alignment horizontal="distributed" vertical="distributed" indent="2"/>
    </xf>
    <xf numFmtId="0" fontId="26" fillId="0" borderId="116" xfId="0" applyFont="1" applyBorder="1" applyAlignment="1">
      <alignment horizontal="distributed" vertical="distributed" indent="2"/>
    </xf>
    <xf numFmtId="0" fontId="26" fillId="0" borderId="117" xfId="0" applyFont="1" applyBorder="1" applyAlignment="1">
      <alignment horizontal="distributed" vertical="distributed" indent="2"/>
    </xf>
    <xf numFmtId="0" fontId="26" fillId="0" borderId="118" xfId="0" applyFont="1" applyBorder="1" applyAlignment="1">
      <alignment horizontal="distributed" vertical="distributed" indent="2"/>
    </xf>
    <xf numFmtId="0" fontId="26" fillId="0" borderId="19" xfId="0" applyFont="1" applyBorder="1" applyAlignment="1">
      <alignment horizontal="distributed" vertical="distributed" indent="2"/>
    </xf>
    <xf numFmtId="0" fontId="26" fillId="0" borderId="119" xfId="0" applyFont="1" applyBorder="1" applyAlignment="1">
      <alignment horizontal="distributed" vertical="distributed" indent="2"/>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4"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7" fillId="4" borderId="0" xfId="0" applyFont="1" applyFill="1" applyAlignment="1">
      <alignment horizontal="center" vertical="center"/>
    </xf>
    <xf numFmtId="0" fontId="3"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25" fillId="4" borderId="105" xfId="0" applyFont="1" applyFill="1" applyBorder="1" applyAlignment="1">
      <alignment horizontal="center" vertical="center"/>
    </xf>
    <xf numFmtId="0" fontId="25" fillId="4" borderId="58"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57" xfId="0" applyFont="1" applyFill="1" applyBorder="1" applyAlignment="1">
      <alignment horizontal="center" vertical="center"/>
    </xf>
    <xf numFmtId="0" fontId="25" fillId="4" borderId="0" xfId="0" applyFont="1" applyFill="1" applyAlignment="1">
      <alignment horizontal="center" vertical="center"/>
    </xf>
    <xf numFmtId="0" fontId="25" fillId="4" borderId="29" xfId="0" applyFont="1" applyFill="1" applyBorder="1" applyAlignment="1">
      <alignment horizontal="center" vertical="center"/>
    </xf>
    <xf numFmtId="0" fontId="25" fillId="4" borderId="109" xfId="0" applyFont="1" applyFill="1" applyBorder="1" applyAlignment="1">
      <alignment horizontal="center" vertical="center"/>
    </xf>
    <xf numFmtId="0" fontId="25" fillId="4" borderId="110" xfId="0" applyFont="1" applyFill="1" applyBorder="1" applyAlignment="1">
      <alignment horizontal="center" vertical="center"/>
    </xf>
    <xf numFmtId="0" fontId="25" fillId="4" borderId="111" xfId="0" applyFont="1" applyFill="1" applyBorder="1" applyAlignment="1">
      <alignment horizontal="center" vertical="center"/>
    </xf>
    <xf numFmtId="0" fontId="25" fillId="4" borderId="107" xfId="0" applyFont="1" applyFill="1" applyBorder="1" applyAlignment="1">
      <alignment horizontal="center" vertical="center"/>
    </xf>
    <xf numFmtId="0" fontId="25" fillId="4" borderId="108" xfId="0" applyFont="1" applyFill="1" applyBorder="1" applyAlignment="1">
      <alignment horizontal="center" vertical="center"/>
    </xf>
    <xf numFmtId="0" fontId="25" fillId="4" borderId="37" xfId="0" applyFont="1" applyFill="1" applyBorder="1" applyAlignment="1">
      <alignment horizontal="center" vertical="center"/>
    </xf>
    <xf numFmtId="0" fontId="25" fillId="4" borderId="38" xfId="0" applyFont="1" applyFill="1" applyBorder="1" applyAlignment="1">
      <alignment horizontal="center" vertical="center"/>
    </xf>
    <xf numFmtId="0" fontId="25" fillId="4" borderId="112" xfId="0" applyFont="1" applyFill="1" applyBorder="1" applyAlignment="1">
      <alignment horizontal="center" vertical="center"/>
    </xf>
    <xf numFmtId="0" fontId="25" fillId="4" borderId="113" xfId="0" applyFont="1" applyFill="1" applyBorder="1" applyAlignment="1">
      <alignment horizontal="center" vertical="center"/>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2" xfId="0" applyFont="1" applyBorder="1" applyAlignment="1">
      <alignment horizontal="center" vertical="center" wrapText="1"/>
    </xf>
    <xf numFmtId="0" fontId="28" fillId="0" borderId="105" xfId="0" applyFont="1" applyBorder="1" applyAlignment="1">
      <alignment horizontal="center" vertical="center"/>
    </xf>
    <xf numFmtId="0" fontId="28" fillId="0" borderId="58" xfId="0" applyFont="1" applyBorder="1" applyAlignment="1">
      <alignment horizontal="center" vertical="center"/>
    </xf>
    <xf numFmtId="0" fontId="28" fillId="0" borderId="106" xfId="0" applyFont="1" applyBorder="1" applyAlignment="1">
      <alignment horizontal="center" vertical="center"/>
    </xf>
    <xf numFmtId="0" fontId="28" fillId="0" borderId="57" xfId="0" applyFont="1" applyBorder="1" applyAlignment="1">
      <alignment horizontal="center" vertical="center"/>
    </xf>
    <xf numFmtId="0" fontId="28" fillId="0" borderId="0" xfId="0" applyFont="1" applyAlignment="1">
      <alignment horizontal="center" vertical="center"/>
    </xf>
    <xf numFmtId="0" fontId="28" fillId="0" borderId="29" xfId="0" applyFont="1" applyBorder="1" applyAlignment="1">
      <alignment horizontal="center" vertical="center"/>
    </xf>
    <xf numFmtId="0" fontId="29" fillId="0" borderId="122"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10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Alignment="1">
      <alignment horizontal="center" vertical="center" wrapText="1"/>
    </xf>
    <xf numFmtId="0" fontId="29" fillId="0" borderId="29"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22" xfId="0" applyFont="1" applyBorder="1" applyAlignment="1">
      <alignment horizontal="right" wrapText="1"/>
    </xf>
    <xf numFmtId="0" fontId="29" fillId="0" borderId="58" xfId="0" applyFont="1" applyBorder="1" applyAlignment="1">
      <alignment horizontal="right" wrapText="1"/>
    </xf>
    <xf numFmtId="0" fontId="29" fillId="0" borderId="59" xfId="0" applyFont="1" applyBorder="1" applyAlignment="1">
      <alignment horizontal="right" wrapText="1"/>
    </xf>
    <xf numFmtId="0" fontId="29" fillId="0" borderId="28" xfId="0" applyFont="1" applyBorder="1" applyAlignment="1">
      <alignment horizontal="right" wrapText="1"/>
    </xf>
    <xf numFmtId="0" fontId="29" fillId="0" borderId="0" xfId="0" applyFont="1" applyAlignment="1">
      <alignment horizontal="right" wrapText="1"/>
    </xf>
    <xf numFmtId="0" fontId="29" fillId="0" borderId="63" xfId="0" applyFont="1" applyBorder="1" applyAlignment="1">
      <alignment horizontal="right" wrapText="1"/>
    </xf>
    <xf numFmtId="0" fontId="29" fillId="0" borderId="31" xfId="0" applyFont="1" applyBorder="1" applyAlignment="1">
      <alignment horizontal="right" wrapText="1"/>
    </xf>
    <xf numFmtId="0" fontId="29" fillId="0" borderId="32" xfId="0" applyFont="1" applyBorder="1" applyAlignment="1">
      <alignment horizontal="right" wrapText="1"/>
    </xf>
    <xf numFmtId="0" fontId="29" fillId="0" borderId="67" xfId="0" applyFont="1" applyBorder="1" applyAlignment="1">
      <alignment horizontal="right" wrapText="1"/>
    </xf>
    <xf numFmtId="0" fontId="25" fillId="4" borderId="59" xfId="0" applyFont="1" applyFill="1" applyBorder="1" applyAlignment="1">
      <alignment horizontal="center" vertical="center"/>
    </xf>
    <xf numFmtId="0" fontId="25" fillId="4" borderId="63" xfId="0" applyFont="1" applyFill="1" applyBorder="1" applyAlignment="1">
      <alignment horizontal="center" vertical="center"/>
    </xf>
    <xf numFmtId="0" fontId="25" fillId="4" borderId="114" xfId="0" applyFont="1" applyFill="1" applyBorder="1" applyAlignment="1">
      <alignment horizontal="center" vertical="center"/>
    </xf>
    <xf numFmtId="0" fontId="3" fillId="0" borderId="30" xfId="0" applyFont="1" applyBorder="1" applyAlignment="1">
      <alignment horizontal="center" vertical="center"/>
    </xf>
    <xf numFmtId="0" fontId="30" fillId="0" borderId="57"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9" xfId="0" applyFont="1" applyBorder="1" applyAlignment="1">
      <alignment horizontal="center" vertical="center" textRotation="255"/>
    </xf>
    <xf numFmtId="0" fontId="30" fillId="0" borderId="109" xfId="0" applyFont="1" applyBorder="1" applyAlignment="1">
      <alignment horizontal="center" vertical="center" textRotation="255"/>
    </xf>
    <xf numFmtId="0" fontId="30" fillId="0" borderId="110" xfId="0" applyFont="1" applyBorder="1" applyAlignment="1">
      <alignment horizontal="center" vertical="center" textRotation="255"/>
    </xf>
    <xf numFmtId="0" fontId="30" fillId="0" borderId="111" xfId="0" applyFont="1" applyBorder="1" applyAlignment="1">
      <alignment horizontal="center" vertical="center" textRotation="255"/>
    </xf>
    <xf numFmtId="0" fontId="29" fillId="0" borderId="2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6" xfId="0" applyFont="1" applyBorder="1" applyAlignment="1">
      <alignment horizontal="right" wrapText="1"/>
    </xf>
    <xf numFmtId="0" fontId="29" fillId="0" borderId="23" xfId="0" applyFont="1" applyBorder="1" applyAlignment="1">
      <alignment horizontal="right" wrapText="1"/>
    </xf>
    <xf numFmtId="0" fontId="29" fillId="0" borderId="121" xfId="0" applyFont="1" applyBorder="1" applyAlignment="1">
      <alignment horizontal="right"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0" xfId="0" applyFont="1" applyAlignment="1">
      <alignment horizontal="center" vertical="center" wrapText="1"/>
    </xf>
    <xf numFmtId="0" fontId="31" fillId="0" borderId="29"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29" fillId="0" borderId="47" xfId="0" applyFont="1" applyBorder="1" applyAlignment="1">
      <alignment horizontal="right" wrapText="1"/>
    </xf>
    <xf numFmtId="0" fontId="29" fillId="0" borderId="48" xfId="0" applyFont="1" applyBorder="1" applyAlignment="1">
      <alignment horizontal="right" wrapText="1"/>
    </xf>
    <xf numFmtId="0" fontId="29" fillId="0" borderId="123" xfId="0" applyFont="1" applyBorder="1" applyAlignment="1">
      <alignment horizontal="right" wrapText="1"/>
    </xf>
    <xf numFmtId="0" fontId="29" fillId="0" borderId="124" xfId="0" applyFont="1" applyBorder="1" applyAlignment="1">
      <alignment horizontal="right" wrapText="1"/>
    </xf>
    <xf numFmtId="0" fontId="29" fillId="0" borderId="110" xfId="0" applyFont="1" applyBorder="1" applyAlignment="1">
      <alignment horizontal="right" wrapText="1"/>
    </xf>
    <xf numFmtId="0" fontId="29" fillId="0" borderId="114" xfId="0" applyFont="1" applyBorder="1" applyAlignment="1">
      <alignment horizontal="right" wrapText="1"/>
    </xf>
    <xf numFmtId="0" fontId="32" fillId="0" borderId="43" xfId="0" applyFont="1" applyBorder="1" applyAlignment="1">
      <alignment horizontal="left" vertical="center" wrapText="1"/>
    </xf>
    <xf numFmtId="0" fontId="32" fillId="0" borderId="50" xfId="0" applyFont="1" applyBorder="1" applyAlignment="1">
      <alignment horizontal="left" vertical="center" wrapText="1"/>
    </xf>
    <xf numFmtId="0" fontId="34" fillId="0" borderId="26" xfId="0" applyFont="1" applyBorder="1" applyAlignment="1">
      <alignment horizontal="left"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0" xfId="0" applyFont="1" applyAlignment="1">
      <alignment horizontal="left" vertical="center" wrapText="1"/>
    </xf>
    <xf numFmtId="0" fontId="34" fillId="0" borderId="29" xfId="0" applyFont="1" applyBorder="1" applyAlignment="1">
      <alignment horizontal="left" vertical="center" wrapText="1"/>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68" xfId="0" applyFont="1" applyBorder="1" applyAlignment="1">
      <alignment horizontal="center" vertical="center"/>
    </xf>
    <xf numFmtId="0" fontId="26" fillId="0" borderId="43"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31" fillId="0" borderId="126" xfId="0" applyFont="1" applyBorder="1" applyAlignment="1">
      <alignment horizontal="center" vertical="center"/>
    </xf>
    <xf numFmtId="0" fontId="31" fillId="0" borderId="127" xfId="0" applyFont="1" applyBorder="1" applyAlignment="1">
      <alignment horizontal="center" vertical="center"/>
    </xf>
    <xf numFmtId="0" fontId="31" fillId="0" borderId="43" xfId="0" applyFont="1" applyBorder="1" applyAlignment="1">
      <alignment horizontal="center" vertical="center"/>
    </xf>
    <xf numFmtId="0" fontId="31" fillId="0" borderId="69"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5" fillId="0" borderId="0" xfId="0" applyFont="1" applyAlignment="1">
      <alignment horizontal="left" vertical="center" wrapText="1"/>
    </xf>
    <xf numFmtId="0" fontId="44" fillId="7" borderId="342" xfId="0" applyFont="1" applyFill="1" applyBorder="1" applyAlignment="1">
      <alignment horizontal="distributed" vertical="distributed" indent="2"/>
    </xf>
    <xf numFmtId="0" fontId="44" fillId="7" borderId="343" xfId="0" applyFont="1" applyFill="1" applyBorder="1" applyAlignment="1">
      <alignment horizontal="distributed" vertical="distributed" indent="2"/>
    </xf>
    <xf numFmtId="0" fontId="44" fillId="7" borderId="344" xfId="0" applyFont="1" applyFill="1" applyBorder="1" applyAlignment="1">
      <alignment horizontal="distributed" vertical="distributed" indent="2"/>
    </xf>
  </cellXfs>
  <cellStyles count="2">
    <cellStyle name="標準" xfId="0" builtinId="0"/>
    <cellStyle name="標準_JM【新レイアウト】普徴納税通知【0803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130</xdr:col>
      <xdr:colOff>33741</xdr:colOff>
      <xdr:row>50</xdr:row>
      <xdr:rowOff>47370</xdr:rowOff>
    </xdr:from>
    <xdr:to>
      <xdr:col>132</xdr:col>
      <xdr:colOff>4141</xdr:colOff>
      <xdr:row>51</xdr:row>
      <xdr:rowOff>43170</xdr:rowOff>
    </xdr:to>
    <xdr:sp macro="" textlink="">
      <xdr:nvSpPr>
        <xdr:cNvPr id="2" name="直角三角形 1">
          <a:extLst>
            <a:ext uri="{FF2B5EF4-FFF2-40B4-BE49-F238E27FC236}">
              <a16:creationId xmlns:a16="http://schemas.microsoft.com/office/drawing/2014/main" id="{E9DDB995-126A-415D-AD6B-656E8B92C8BC}"/>
            </a:ext>
          </a:extLst>
        </xdr:cNvPr>
        <xdr:cNvSpPr/>
      </xdr:nvSpPr>
      <xdr:spPr>
        <a:xfrm rot="13500000">
          <a:off x="6412316" y="4127245"/>
          <a:ext cx="72000" cy="65650"/>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134</xdr:col>
      <xdr:colOff>1005</xdr:colOff>
      <xdr:row>41</xdr:row>
      <xdr:rowOff>50800</xdr:rowOff>
    </xdr:from>
    <xdr:ext cx="179601" cy="1462323"/>
    <xdr:sp macro="" textlink="">
      <xdr:nvSpPr>
        <xdr:cNvPr id="3" name="テキスト ボックス 2">
          <a:extLst>
            <a:ext uri="{FF2B5EF4-FFF2-40B4-BE49-F238E27FC236}">
              <a16:creationId xmlns:a16="http://schemas.microsoft.com/office/drawing/2014/main" id="{399E6155-98EF-4DAF-982D-A3907400719F}"/>
            </a:ext>
          </a:extLst>
        </xdr:cNvPr>
        <xdr:cNvSpPr txBox="1"/>
      </xdr:nvSpPr>
      <xdr:spPr>
        <a:xfrm>
          <a:off x="7484934" y="3656693"/>
          <a:ext cx="179601" cy="14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nchorCtr="0">
          <a:spAutoFit/>
        </a:bodyPr>
        <a:lstStyle/>
        <a:p>
          <a:r>
            <a:rPr kumimoji="1" lang="ja-JP" altLang="en-US" sz="1200" b="1" spc="500" baseline="0">
              <a:solidFill>
                <a:sysClr val="windowText" lastClr="000000"/>
              </a:solidFill>
              <a:latin typeface="HG丸ｺﾞｼｯｸM-PRO" pitchFamily="50" charset="-128"/>
              <a:ea typeface="HG丸ｺﾞｼｯｸM-PRO" pitchFamily="50" charset="-128"/>
            </a:rPr>
            <a:t>三鷹市提出用</a:t>
          </a:r>
        </a:p>
      </xdr:txBody>
    </xdr:sp>
    <xdr:clientData/>
  </xdr:oneCellAnchor>
  <xdr:twoCellAnchor>
    <xdr:from>
      <xdr:col>134</xdr:col>
      <xdr:colOff>44450</xdr:colOff>
      <xdr:row>30</xdr:row>
      <xdr:rowOff>38100</xdr:rowOff>
    </xdr:from>
    <xdr:to>
      <xdr:col>139</xdr:col>
      <xdr:colOff>6450</xdr:colOff>
      <xdr:row>33</xdr:row>
      <xdr:rowOff>25500</xdr:rowOff>
    </xdr:to>
    <xdr:sp macro="" textlink="">
      <xdr:nvSpPr>
        <xdr:cNvPr id="4" name="円/楕円 1">
          <a:extLst>
            <a:ext uri="{FF2B5EF4-FFF2-40B4-BE49-F238E27FC236}">
              <a16:creationId xmlns:a16="http://schemas.microsoft.com/office/drawing/2014/main" id="{B220F213-9DB8-46D0-9CEF-DDC5455580ED}"/>
            </a:ext>
          </a:extLst>
        </xdr:cNvPr>
        <xdr:cNvSpPr/>
      </xdr:nvSpPr>
      <xdr:spPr>
        <a:xfrm>
          <a:off x="6616700" y="2590800"/>
          <a:ext cx="200125" cy="216000"/>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44450</xdr:colOff>
      <xdr:row>68</xdr:row>
      <xdr:rowOff>44450</xdr:rowOff>
    </xdr:from>
    <xdr:to>
      <xdr:col>139</xdr:col>
      <xdr:colOff>6450</xdr:colOff>
      <xdr:row>71</xdr:row>
      <xdr:rowOff>31850</xdr:rowOff>
    </xdr:to>
    <xdr:sp macro="" textlink="">
      <xdr:nvSpPr>
        <xdr:cNvPr id="5" name="円/楕円 11">
          <a:extLst>
            <a:ext uri="{FF2B5EF4-FFF2-40B4-BE49-F238E27FC236}">
              <a16:creationId xmlns:a16="http://schemas.microsoft.com/office/drawing/2014/main" id="{474F4269-0173-4076-BB97-B53A4A8DDD80}"/>
            </a:ext>
          </a:extLst>
        </xdr:cNvPr>
        <xdr:cNvSpPr/>
      </xdr:nvSpPr>
      <xdr:spPr>
        <a:xfrm>
          <a:off x="6616700" y="5492750"/>
          <a:ext cx="200125" cy="216000"/>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33741</xdr:colOff>
      <xdr:row>50</xdr:row>
      <xdr:rowOff>47370</xdr:rowOff>
    </xdr:from>
    <xdr:to>
      <xdr:col>2</xdr:col>
      <xdr:colOff>4141</xdr:colOff>
      <xdr:row>51</xdr:row>
      <xdr:rowOff>43170</xdr:rowOff>
    </xdr:to>
    <xdr:sp macro="" textlink="">
      <xdr:nvSpPr>
        <xdr:cNvPr id="2" name="直角三角形 1">
          <a:extLst>
            <a:ext uri="{FF2B5EF4-FFF2-40B4-BE49-F238E27FC236}">
              <a16:creationId xmlns:a16="http://schemas.microsoft.com/office/drawing/2014/main" id="{C23C4252-2B85-4998-A33C-1EB76B20D36B}"/>
            </a:ext>
          </a:extLst>
        </xdr:cNvPr>
        <xdr:cNvSpPr/>
      </xdr:nvSpPr>
      <xdr:spPr>
        <a:xfrm rot="13500000">
          <a:off x="6412316" y="4127245"/>
          <a:ext cx="72000" cy="65650"/>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1005</xdr:colOff>
      <xdr:row>41</xdr:row>
      <xdr:rowOff>50800</xdr:rowOff>
    </xdr:from>
    <xdr:ext cx="179601" cy="1462323"/>
    <xdr:sp macro="" textlink="">
      <xdr:nvSpPr>
        <xdr:cNvPr id="3" name="テキスト ボックス 2">
          <a:extLst>
            <a:ext uri="{FF2B5EF4-FFF2-40B4-BE49-F238E27FC236}">
              <a16:creationId xmlns:a16="http://schemas.microsoft.com/office/drawing/2014/main" id="{6BB7F98A-3BA3-4440-B974-4F3BB6EC3494}"/>
            </a:ext>
          </a:extLst>
        </xdr:cNvPr>
        <xdr:cNvSpPr txBox="1"/>
      </xdr:nvSpPr>
      <xdr:spPr>
        <a:xfrm>
          <a:off x="191505" y="3225800"/>
          <a:ext cx="179601" cy="14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nchorCtr="0">
          <a:spAutoFit/>
        </a:bodyPr>
        <a:lstStyle/>
        <a:p>
          <a:r>
            <a:rPr kumimoji="1" lang="ja-JP" altLang="en-US" sz="1200" b="1" spc="500" baseline="0">
              <a:solidFill>
                <a:srgbClr val="00B050"/>
              </a:solidFill>
              <a:latin typeface="HG丸ｺﾞｼｯｸM-PRO" pitchFamily="50" charset="-128"/>
              <a:ea typeface="HG丸ｺﾞｼｯｸM-PRO" pitchFamily="50" charset="-128"/>
            </a:rPr>
            <a:t>日野市提出用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33741</xdr:colOff>
      <xdr:row>50</xdr:row>
      <xdr:rowOff>47370</xdr:rowOff>
    </xdr:from>
    <xdr:to>
      <xdr:col>132</xdr:col>
      <xdr:colOff>4141</xdr:colOff>
      <xdr:row>51</xdr:row>
      <xdr:rowOff>43170</xdr:rowOff>
    </xdr:to>
    <xdr:sp macro="" textlink="">
      <xdr:nvSpPr>
        <xdr:cNvPr id="2" name="直角三角形 1">
          <a:extLst>
            <a:ext uri="{FF2B5EF4-FFF2-40B4-BE49-F238E27FC236}">
              <a16:creationId xmlns:a16="http://schemas.microsoft.com/office/drawing/2014/main" id="{69866FDF-1251-42C9-8E3A-4529E3FC2096}"/>
            </a:ext>
          </a:extLst>
        </xdr:cNvPr>
        <xdr:cNvSpPr/>
      </xdr:nvSpPr>
      <xdr:spPr>
        <a:xfrm rot="13500000">
          <a:off x="6412316" y="4127245"/>
          <a:ext cx="72000" cy="65650"/>
        </a:xfrm>
        <a:prstGeom prst="r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134</xdr:col>
      <xdr:colOff>1005</xdr:colOff>
      <xdr:row>41</xdr:row>
      <xdr:rowOff>50800</xdr:rowOff>
    </xdr:from>
    <xdr:ext cx="179601" cy="1462323"/>
    <xdr:sp macro="" textlink="">
      <xdr:nvSpPr>
        <xdr:cNvPr id="3" name="テキスト ボックス 2">
          <a:extLst>
            <a:ext uri="{FF2B5EF4-FFF2-40B4-BE49-F238E27FC236}">
              <a16:creationId xmlns:a16="http://schemas.microsoft.com/office/drawing/2014/main" id="{8D04FEB5-7ED3-4847-A35E-96E511AA9D29}"/>
            </a:ext>
          </a:extLst>
        </xdr:cNvPr>
        <xdr:cNvSpPr txBox="1"/>
      </xdr:nvSpPr>
      <xdr:spPr>
        <a:xfrm>
          <a:off x="6573255" y="3567113"/>
          <a:ext cx="179601" cy="14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nchorCtr="0">
          <a:spAutoFit/>
        </a:bodyPr>
        <a:lstStyle/>
        <a:p>
          <a:r>
            <a:rPr kumimoji="1" lang="ja-JP" altLang="en-US" sz="1200" b="1" spc="500" baseline="0">
              <a:solidFill>
                <a:sysClr val="windowText" lastClr="000000"/>
              </a:solidFill>
              <a:latin typeface="HG丸ｺﾞｼｯｸM-PRO" pitchFamily="50" charset="-128"/>
              <a:ea typeface="HG丸ｺﾞｼｯｸM-PRO" pitchFamily="50" charset="-128"/>
            </a:rPr>
            <a:t>立川市提出用</a:t>
          </a:r>
        </a:p>
      </xdr:txBody>
    </xdr:sp>
    <xdr:clientData/>
  </xdr:oneCellAnchor>
  <xdr:twoCellAnchor>
    <xdr:from>
      <xdr:col>134</xdr:col>
      <xdr:colOff>44450</xdr:colOff>
      <xdr:row>30</xdr:row>
      <xdr:rowOff>38100</xdr:rowOff>
    </xdr:from>
    <xdr:to>
      <xdr:col>139</xdr:col>
      <xdr:colOff>6450</xdr:colOff>
      <xdr:row>33</xdr:row>
      <xdr:rowOff>25500</xdr:rowOff>
    </xdr:to>
    <xdr:sp macro="" textlink="">
      <xdr:nvSpPr>
        <xdr:cNvPr id="4" name="円/楕円 1">
          <a:extLst>
            <a:ext uri="{FF2B5EF4-FFF2-40B4-BE49-F238E27FC236}">
              <a16:creationId xmlns:a16="http://schemas.microsoft.com/office/drawing/2014/main" id="{8AC665B4-6112-4A5D-92AB-F3B5BD307D43}"/>
            </a:ext>
          </a:extLst>
        </xdr:cNvPr>
        <xdr:cNvSpPr/>
      </xdr:nvSpPr>
      <xdr:spPr>
        <a:xfrm>
          <a:off x="6616700" y="2590800"/>
          <a:ext cx="200125" cy="216000"/>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44450</xdr:colOff>
      <xdr:row>68</xdr:row>
      <xdr:rowOff>44450</xdr:rowOff>
    </xdr:from>
    <xdr:to>
      <xdr:col>139</xdr:col>
      <xdr:colOff>6450</xdr:colOff>
      <xdr:row>71</xdr:row>
      <xdr:rowOff>31850</xdr:rowOff>
    </xdr:to>
    <xdr:sp macro="" textlink="">
      <xdr:nvSpPr>
        <xdr:cNvPr id="5" name="円/楕円 11">
          <a:extLst>
            <a:ext uri="{FF2B5EF4-FFF2-40B4-BE49-F238E27FC236}">
              <a16:creationId xmlns:a16="http://schemas.microsoft.com/office/drawing/2014/main" id="{A37E6481-1B93-44B3-8BA1-5F69C49E39E3}"/>
            </a:ext>
          </a:extLst>
        </xdr:cNvPr>
        <xdr:cNvSpPr/>
      </xdr:nvSpPr>
      <xdr:spPr>
        <a:xfrm>
          <a:off x="6616700" y="5492750"/>
          <a:ext cx="200125" cy="216000"/>
        </a:xfrm>
        <a:prstGeom prst="ellipse">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75AB-83F5-4AC3-9F70-01D6934453A1}">
  <dimension ref="A1:MX104"/>
  <sheetViews>
    <sheetView view="pageBreakPreview" zoomScaleNormal="120" zoomScaleSheetLayoutView="100" workbookViewId="0">
      <selection activeCell="H56" sqref="H56:DU103"/>
    </sheetView>
  </sheetViews>
  <sheetFormatPr defaultColWidth="1.25" defaultRowHeight="13.5" x14ac:dyDescent="0.4"/>
  <cols>
    <col min="1" max="1" width="3.125" style="2" customWidth="1"/>
    <col min="2" max="253" width="0.625" style="2" customWidth="1"/>
    <col min="254" max="278" width="1.25" style="2"/>
    <col min="279" max="279" width="0.125" style="2" customWidth="1"/>
    <col min="280" max="280" width="1.25" style="2" hidden="1" customWidth="1"/>
    <col min="281" max="16384" width="1.25" style="2"/>
  </cols>
  <sheetData>
    <row r="1" spans="1:253" ht="27" customHeight="1" thickBot="1" x14ac:dyDescent="0.45">
      <c r="A1" s="1"/>
      <c r="B1" s="114">
        <v>1</v>
      </c>
      <c r="C1" s="115"/>
      <c r="D1" s="114">
        <f>B1+1</f>
        <v>2</v>
      </c>
      <c r="E1" s="115"/>
      <c r="F1" s="114">
        <f t="shared" ref="F1" si="0">D1+1</f>
        <v>3</v>
      </c>
      <c r="G1" s="115"/>
      <c r="H1" s="114">
        <f t="shared" ref="H1" si="1">F1+1</f>
        <v>4</v>
      </c>
      <c r="I1" s="115"/>
      <c r="J1" s="114">
        <f t="shared" ref="J1" si="2">H1+1</f>
        <v>5</v>
      </c>
      <c r="K1" s="115"/>
      <c r="L1" s="114">
        <f t="shared" ref="L1" si="3">J1+1</f>
        <v>6</v>
      </c>
      <c r="M1" s="115"/>
      <c r="N1" s="114">
        <f t="shared" ref="N1" si="4">L1+1</f>
        <v>7</v>
      </c>
      <c r="O1" s="115"/>
      <c r="P1" s="114">
        <f t="shared" ref="P1" si="5">N1+1</f>
        <v>8</v>
      </c>
      <c r="Q1" s="115"/>
      <c r="R1" s="114">
        <f t="shared" ref="R1" si="6">P1+1</f>
        <v>9</v>
      </c>
      <c r="S1" s="115"/>
      <c r="T1" s="114">
        <f t="shared" ref="T1" si="7">R1+1</f>
        <v>10</v>
      </c>
      <c r="U1" s="115"/>
      <c r="V1" s="114">
        <f t="shared" ref="V1" si="8">T1+1</f>
        <v>11</v>
      </c>
      <c r="W1" s="115"/>
      <c r="X1" s="114">
        <f t="shared" ref="X1" si="9">V1+1</f>
        <v>12</v>
      </c>
      <c r="Y1" s="115"/>
      <c r="Z1" s="114">
        <f t="shared" ref="Z1" si="10">X1+1</f>
        <v>13</v>
      </c>
      <c r="AA1" s="115"/>
      <c r="AB1" s="114">
        <f t="shared" ref="AB1" si="11">Z1+1</f>
        <v>14</v>
      </c>
      <c r="AC1" s="115"/>
      <c r="AD1" s="114">
        <f t="shared" ref="AD1" si="12">AB1+1</f>
        <v>15</v>
      </c>
      <c r="AE1" s="115"/>
      <c r="AF1" s="114">
        <f t="shared" ref="AF1" si="13">AD1+1</f>
        <v>16</v>
      </c>
      <c r="AG1" s="115"/>
      <c r="AH1" s="114">
        <f t="shared" ref="AH1" si="14">AF1+1</f>
        <v>17</v>
      </c>
      <c r="AI1" s="115"/>
      <c r="AJ1" s="114">
        <f t="shared" ref="AJ1" si="15">AH1+1</f>
        <v>18</v>
      </c>
      <c r="AK1" s="115"/>
      <c r="AL1" s="114">
        <f t="shared" ref="AL1" si="16">AJ1+1</f>
        <v>19</v>
      </c>
      <c r="AM1" s="115"/>
      <c r="AN1" s="114">
        <f t="shared" ref="AN1" si="17">AL1+1</f>
        <v>20</v>
      </c>
      <c r="AO1" s="115"/>
      <c r="AP1" s="114">
        <f t="shared" ref="AP1" si="18">AN1+1</f>
        <v>21</v>
      </c>
      <c r="AQ1" s="115"/>
      <c r="AR1" s="114">
        <f t="shared" ref="AR1" si="19">AP1+1</f>
        <v>22</v>
      </c>
      <c r="AS1" s="115"/>
      <c r="AT1" s="114">
        <f t="shared" ref="AT1" si="20">AR1+1</f>
        <v>23</v>
      </c>
      <c r="AU1" s="115"/>
      <c r="AV1" s="114">
        <f t="shared" ref="AV1" si="21">AT1+1</f>
        <v>24</v>
      </c>
      <c r="AW1" s="115"/>
      <c r="AX1" s="114">
        <f t="shared" ref="AX1" si="22">AV1+1</f>
        <v>25</v>
      </c>
      <c r="AY1" s="115"/>
      <c r="AZ1" s="114">
        <f t="shared" ref="AZ1" si="23">AX1+1</f>
        <v>26</v>
      </c>
      <c r="BA1" s="115"/>
      <c r="BB1" s="114">
        <f t="shared" ref="BB1" si="24">AZ1+1</f>
        <v>27</v>
      </c>
      <c r="BC1" s="115"/>
      <c r="BD1" s="114">
        <f t="shared" ref="BD1" si="25">BB1+1</f>
        <v>28</v>
      </c>
      <c r="BE1" s="115"/>
      <c r="BF1" s="114">
        <f t="shared" ref="BF1" si="26">BD1+1</f>
        <v>29</v>
      </c>
      <c r="BG1" s="115"/>
      <c r="BH1" s="114">
        <f t="shared" ref="BH1" si="27">BF1+1</f>
        <v>30</v>
      </c>
      <c r="BI1" s="115"/>
      <c r="BJ1" s="114">
        <f t="shared" ref="BJ1" si="28">BH1+1</f>
        <v>31</v>
      </c>
      <c r="BK1" s="115"/>
      <c r="BL1" s="114">
        <f t="shared" ref="BL1" si="29">BJ1+1</f>
        <v>32</v>
      </c>
      <c r="BM1" s="115"/>
      <c r="BN1" s="114">
        <f t="shared" ref="BN1" si="30">BL1+1</f>
        <v>33</v>
      </c>
      <c r="BO1" s="115"/>
      <c r="BP1" s="114">
        <f t="shared" ref="BP1" si="31">BN1+1</f>
        <v>34</v>
      </c>
      <c r="BQ1" s="115"/>
      <c r="BR1" s="114">
        <f t="shared" ref="BR1" si="32">BP1+1</f>
        <v>35</v>
      </c>
      <c r="BS1" s="115"/>
      <c r="BT1" s="114">
        <f t="shared" ref="BT1" si="33">BR1+1</f>
        <v>36</v>
      </c>
      <c r="BU1" s="115"/>
      <c r="BV1" s="114">
        <f t="shared" ref="BV1" si="34">BT1+1</f>
        <v>37</v>
      </c>
      <c r="BW1" s="115"/>
      <c r="BX1" s="114">
        <f t="shared" ref="BX1" si="35">BV1+1</f>
        <v>38</v>
      </c>
      <c r="BY1" s="115"/>
      <c r="BZ1" s="114">
        <f t="shared" ref="BZ1" si="36">BX1+1</f>
        <v>39</v>
      </c>
      <c r="CA1" s="115"/>
      <c r="CB1" s="116">
        <f t="shared" ref="CB1" si="37">BZ1+1</f>
        <v>40</v>
      </c>
      <c r="CC1" s="115"/>
      <c r="CD1" s="116">
        <f t="shared" ref="CD1" si="38">CB1+1</f>
        <v>41</v>
      </c>
      <c r="CE1" s="115"/>
      <c r="CF1" s="116">
        <f t="shared" ref="CF1" si="39">CD1+1</f>
        <v>42</v>
      </c>
      <c r="CG1" s="115"/>
      <c r="CH1" s="116">
        <f t="shared" ref="CH1" si="40">CF1+1</f>
        <v>43</v>
      </c>
      <c r="CI1" s="115"/>
      <c r="CJ1" s="116">
        <f t="shared" ref="CJ1" si="41">CH1+1</f>
        <v>44</v>
      </c>
      <c r="CK1" s="115"/>
      <c r="CL1" s="116">
        <f t="shared" ref="CL1" si="42">CJ1+1</f>
        <v>45</v>
      </c>
      <c r="CM1" s="115"/>
      <c r="CN1" s="116">
        <f t="shared" ref="CN1" si="43">CL1+1</f>
        <v>46</v>
      </c>
      <c r="CO1" s="115"/>
      <c r="CP1" s="116">
        <f t="shared" ref="CP1" si="44">CN1+1</f>
        <v>47</v>
      </c>
      <c r="CQ1" s="115"/>
      <c r="CR1" s="116">
        <f t="shared" ref="CR1" si="45">CP1+1</f>
        <v>48</v>
      </c>
      <c r="CS1" s="115"/>
      <c r="CT1" s="116">
        <f t="shared" ref="CT1" si="46">CR1+1</f>
        <v>49</v>
      </c>
      <c r="CU1" s="115"/>
      <c r="CV1" s="116">
        <f t="shared" ref="CV1" si="47">CT1+1</f>
        <v>50</v>
      </c>
      <c r="CW1" s="115"/>
      <c r="CX1" s="116">
        <f t="shared" ref="CX1" si="48">CV1+1</f>
        <v>51</v>
      </c>
      <c r="CY1" s="115"/>
      <c r="CZ1" s="116">
        <f t="shared" ref="CZ1" si="49">CX1+1</f>
        <v>52</v>
      </c>
      <c r="DA1" s="115"/>
      <c r="DB1" s="116">
        <f t="shared" ref="DB1" si="50">CZ1+1</f>
        <v>53</v>
      </c>
      <c r="DC1" s="115"/>
      <c r="DD1" s="116">
        <f t="shared" ref="DD1" si="51">DB1+1</f>
        <v>54</v>
      </c>
      <c r="DE1" s="115"/>
      <c r="DF1" s="116">
        <f t="shared" ref="DF1" si="52">DD1+1</f>
        <v>55</v>
      </c>
      <c r="DG1" s="115"/>
      <c r="DH1" s="116">
        <f t="shared" ref="DH1" si="53">DF1+1</f>
        <v>56</v>
      </c>
      <c r="DI1" s="115"/>
      <c r="DJ1" s="116">
        <f t="shared" ref="DJ1" si="54">DH1+1</f>
        <v>57</v>
      </c>
      <c r="DK1" s="115"/>
      <c r="DL1" s="116">
        <f t="shared" ref="DL1" si="55">DJ1+1</f>
        <v>58</v>
      </c>
      <c r="DM1" s="115"/>
      <c r="DN1" s="116">
        <f t="shared" ref="DN1" si="56">DL1+1</f>
        <v>59</v>
      </c>
      <c r="DO1" s="115"/>
      <c r="DP1" s="116">
        <f t="shared" ref="DP1" si="57">DN1+1</f>
        <v>60</v>
      </c>
      <c r="DQ1" s="115"/>
      <c r="DR1" s="116">
        <f t="shared" ref="DR1" si="58">DP1+1</f>
        <v>61</v>
      </c>
      <c r="DS1" s="115"/>
      <c r="DT1" s="116">
        <f t="shared" ref="DT1" si="59">DR1+1</f>
        <v>62</v>
      </c>
      <c r="DU1" s="115"/>
      <c r="DV1" s="116">
        <f t="shared" ref="DV1" si="60">DT1+1</f>
        <v>63</v>
      </c>
      <c r="DW1" s="115"/>
      <c r="DX1" s="116">
        <f t="shared" ref="DX1" si="61">DV1+1</f>
        <v>64</v>
      </c>
      <c r="DY1" s="115"/>
      <c r="DZ1" s="117">
        <f t="shared" ref="DZ1" si="62">DX1+1</f>
        <v>65</v>
      </c>
      <c r="EA1" s="118"/>
      <c r="EB1" s="117">
        <f t="shared" ref="EB1" si="63">DZ1+1</f>
        <v>66</v>
      </c>
      <c r="EC1" s="118"/>
      <c r="ED1" s="117">
        <f t="shared" ref="ED1" si="64">EB1+1</f>
        <v>67</v>
      </c>
      <c r="EE1" s="118"/>
      <c r="EF1" s="117">
        <f t="shared" ref="EF1" si="65">ED1+1</f>
        <v>68</v>
      </c>
      <c r="EG1" s="118"/>
      <c r="EH1" s="117">
        <f t="shared" ref="EH1" si="66">EF1+1</f>
        <v>69</v>
      </c>
      <c r="EI1" s="118"/>
      <c r="EJ1" s="117">
        <f t="shared" ref="EJ1" si="67">EH1+1</f>
        <v>70</v>
      </c>
      <c r="EK1" s="118"/>
      <c r="EL1" s="117">
        <f t="shared" ref="EL1" si="68">EJ1+1</f>
        <v>71</v>
      </c>
      <c r="EM1" s="118"/>
      <c r="EN1" s="117">
        <f t="shared" ref="EN1" si="69">EL1+1</f>
        <v>72</v>
      </c>
      <c r="EO1" s="118"/>
      <c r="EP1" s="117">
        <f t="shared" ref="EP1" si="70">EN1+1</f>
        <v>73</v>
      </c>
      <c r="EQ1" s="118"/>
      <c r="ER1" s="117">
        <f t="shared" ref="ER1" si="71">EP1+1</f>
        <v>74</v>
      </c>
      <c r="ES1" s="118"/>
      <c r="ET1" s="117">
        <f t="shared" ref="ET1" si="72">ER1+1</f>
        <v>75</v>
      </c>
      <c r="EU1" s="118"/>
      <c r="EV1" s="117">
        <f t="shared" ref="EV1" si="73">ET1+1</f>
        <v>76</v>
      </c>
      <c r="EW1" s="118"/>
      <c r="EX1" s="117">
        <f t="shared" ref="EX1" si="74">EV1+1</f>
        <v>77</v>
      </c>
      <c r="EY1" s="118"/>
      <c r="EZ1" s="117">
        <f t="shared" ref="EZ1" si="75">EX1+1</f>
        <v>78</v>
      </c>
      <c r="FA1" s="118"/>
      <c r="FB1" s="117">
        <f t="shared" ref="FB1" si="76">EZ1+1</f>
        <v>79</v>
      </c>
      <c r="FC1" s="118"/>
      <c r="FD1" s="117">
        <f t="shared" ref="FD1" si="77">FB1+1</f>
        <v>80</v>
      </c>
      <c r="FE1" s="118"/>
      <c r="FF1" s="117">
        <f t="shared" ref="FF1" si="78">FD1+1</f>
        <v>81</v>
      </c>
      <c r="FG1" s="118"/>
      <c r="FH1" s="117">
        <f t="shared" ref="FH1" si="79">FF1+1</f>
        <v>82</v>
      </c>
      <c r="FI1" s="118"/>
      <c r="FJ1" s="117">
        <f t="shared" ref="FJ1" si="80">FH1+1</f>
        <v>83</v>
      </c>
      <c r="FK1" s="118"/>
      <c r="FL1" s="117">
        <f t="shared" ref="FL1" si="81">FJ1+1</f>
        <v>84</v>
      </c>
      <c r="FM1" s="118"/>
      <c r="FN1" s="117">
        <f t="shared" ref="FN1" si="82">FL1+1</f>
        <v>85</v>
      </c>
      <c r="FO1" s="118"/>
      <c r="FP1" s="117">
        <f t="shared" ref="FP1" si="83">FN1+1</f>
        <v>86</v>
      </c>
      <c r="FQ1" s="118"/>
      <c r="FR1" s="117">
        <f t="shared" ref="FR1" si="84">FP1+1</f>
        <v>87</v>
      </c>
      <c r="FS1" s="118"/>
      <c r="FT1" s="117">
        <f t="shared" ref="FT1" si="85">FR1+1</f>
        <v>88</v>
      </c>
      <c r="FU1" s="118"/>
      <c r="FV1" s="117">
        <f t="shared" ref="FV1" si="86">FT1+1</f>
        <v>89</v>
      </c>
      <c r="FW1" s="118"/>
      <c r="FX1" s="117">
        <f t="shared" ref="FX1" si="87">FV1+1</f>
        <v>90</v>
      </c>
      <c r="FY1" s="118"/>
      <c r="FZ1" s="117">
        <f t="shared" ref="FZ1" si="88">FX1+1</f>
        <v>91</v>
      </c>
      <c r="GA1" s="118"/>
      <c r="GB1" s="117">
        <f t="shared" ref="GB1" si="89">FZ1+1</f>
        <v>92</v>
      </c>
      <c r="GC1" s="118"/>
      <c r="GD1" s="117">
        <f t="shared" ref="GD1" si="90">GB1+1</f>
        <v>93</v>
      </c>
      <c r="GE1" s="118"/>
      <c r="GF1" s="117">
        <f t="shared" ref="GF1" si="91">GD1+1</f>
        <v>94</v>
      </c>
      <c r="GG1" s="118"/>
      <c r="GH1" s="117">
        <f t="shared" ref="GH1" si="92">GF1+1</f>
        <v>95</v>
      </c>
      <c r="GI1" s="118"/>
      <c r="GJ1" s="117">
        <f t="shared" ref="GJ1" si="93">GH1+1</f>
        <v>96</v>
      </c>
      <c r="GK1" s="118"/>
      <c r="GL1" s="117">
        <f t="shared" ref="GL1" si="94">GJ1+1</f>
        <v>97</v>
      </c>
      <c r="GM1" s="118"/>
      <c r="GN1" s="117">
        <f t="shared" ref="GN1" si="95">GL1+1</f>
        <v>98</v>
      </c>
      <c r="GO1" s="118"/>
      <c r="GP1" s="117">
        <f t="shared" ref="GP1" si="96">GN1+1</f>
        <v>99</v>
      </c>
      <c r="GQ1" s="118"/>
      <c r="GR1" s="117">
        <f t="shared" ref="GR1" si="97">GP1+1</f>
        <v>100</v>
      </c>
      <c r="GS1" s="118"/>
      <c r="GT1" s="117">
        <f t="shared" ref="GT1" si="98">GR1+1</f>
        <v>101</v>
      </c>
      <c r="GU1" s="118"/>
      <c r="GV1" s="117">
        <f t="shared" ref="GV1" si="99">GT1+1</f>
        <v>102</v>
      </c>
      <c r="GW1" s="118"/>
      <c r="GX1" s="117">
        <f t="shared" ref="GX1" si="100">GV1+1</f>
        <v>103</v>
      </c>
      <c r="GY1" s="118"/>
      <c r="GZ1" s="117">
        <f t="shared" ref="GZ1" si="101">GX1+1</f>
        <v>104</v>
      </c>
      <c r="HA1" s="118"/>
      <c r="HB1" s="117">
        <f t="shared" ref="HB1" si="102">GZ1+1</f>
        <v>105</v>
      </c>
      <c r="HC1" s="118"/>
      <c r="HD1" s="117">
        <f t="shared" ref="HD1" si="103">HB1+1</f>
        <v>106</v>
      </c>
      <c r="HE1" s="118"/>
      <c r="HF1" s="117">
        <f t="shared" ref="HF1" si="104">HD1+1</f>
        <v>107</v>
      </c>
      <c r="HG1" s="118"/>
      <c r="HH1" s="117">
        <f t="shared" ref="HH1" si="105">HF1+1</f>
        <v>108</v>
      </c>
      <c r="HI1" s="118"/>
      <c r="HJ1" s="117">
        <f t="shared" ref="HJ1" si="106">HH1+1</f>
        <v>109</v>
      </c>
      <c r="HK1" s="118"/>
      <c r="HL1" s="117">
        <f t="shared" ref="HL1" si="107">HJ1+1</f>
        <v>110</v>
      </c>
      <c r="HM1" s="118"/>
      <c r="HN1" s="117">
        <f t="shared" ref="HN1" si="108">HL1+1</f>
        <v>111</v>
      </c>
      <c r="HO1" s="118"/>
      <c r="HP1" s="117">
        <f t="shared" ref="HP1" si="109">HN1+1</f>
        <v>112</v>
      </c>
      <c r="HQ1" s="118"/>
      <c r="HR1" s="117">
        <f t="shared" ref="HR1" si="110">HP1+1</f>
        <v>113</v>
      </c>
      <c r="HS1" s="118"/>
      <c r="HT1" s="117">
        <f t="shared" ref="HT1" si="111">HR1+1</f>
        <v>114</v>
      </c>
      <c r="HU1" s="118"/>
      <c r="HV1" s="117">
        <f t="shared" ref="HV1" si="112">HT1+1</f>
        <v>115</v>
      </c>
      <c r="HW1" s="118"/>
      <c r="HX1" s="117">
        <f t="shared" ref="HX1" si="113">HV1+1</f>
        <v>116</v>
      </c>
      <c r="HY1" s="118"/>
      <c r="HZ1" s="117">
        <f t="shared" ref="HZ1" si="114">HX1+1</f>
        <v>117</v>
      </c>
      <c r="IA1" s="118"/>
      <c r="IB1" s="117">
        <f t="shared" ref="IB1" si="115">HZ1+1</f>
        <v>118</v>
      </c>
      <c r="IC1" s="118"/>
      <c r="ID1" s="117">
        <f t="shared" ref="ID1" si="116">IB1+1</f>
        <v>119</v>
      </c>
      <c r="IE1" s="118"/>
      <c r="IF1" s="117">
        <f t="shared" ref="IF1" si="117">ID1+1</f>
        <v>120</v>
      </c>
      <c r="IG1" s="118"/>
      <c r="IH1" s="117">
        <f t="shared" ref="IH1" si="118">IF1+1</f>
        <v>121</v>
      </c>
      <c r="II1" s="118"/>
      <c r="IJ1" s="117">
        <f t="shared" ref="IJ1" si="119">IH1+1</f>
        <v>122</v>
      </c>
      <c r="IK1" s="118"/>
      <c r="IL1" s="117">
        <f t="shared" ref="IL1" si="120">IJ1+1</f>
        <v>123</v>
      </c>
      <c r="IM1" s="118"/>
      <c r="IN1" s="117">
        <f t="shared" ref="IN1" si="121">IL1+1</f>
        <v>124</v>
      </c>
      <c r="IO1" s="118"/>
      <c r="IP1" s="117">
        <f t="shared" ref="IP1" si="122">IN1+1</f>
        <v>125</v>
      </c>
      <c r="IQ1" s="118"/>
      <c r="IR1" s="117">
        <f t="shared" ref="IR1" si="123">IP1+1</f>
        <v>126</v>
      </c>
      <c r="IS1" s="118"/>
    </row>
    <row r="2" spans="1:253" ht="6.6" customHeight="1" x14ac:dyDescent="0.4">
      <c r="A2" s="119">
        <v>1</v>
      </c>
      <c r="B2" s="3"/>
      <c r="C2" s="4"/>
      <c r="D2" s="4"/>
      <c r="E2" s="4"/>
      <c r="F2" s="4"/>
      <c r="G2" s="4"/>
      <c r="H2" s="4"/>
      <c r="I2" s="4"/>
      <c r="J2" s="4"/>
      <c r="K2" s="4"/>
      <c r="DY2" s="5"/>
      <c r="DZ2" s="6"/>
      <c r="EA2" s="7"/>
      <c r="EB2" s="8"/>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10"/>
      <c r="IR2" s="71"/>
      <c r="IS2" s="72"/>
    </row>
    <row r="3" spans="1:253" ht="6.6" customHeight="1" x14ac:dyDescent="0.4">
      <c r="A3" s="120"/>
      <c r="B3" s="3"/>
      <c r="C3" s="4"/>
      <c r="D3" s="4"/>
      <c r="E3" s="4"/>
      <c r="F3" s="4"/>
      <c r="G3" s="4"/>
      <c r="H3" s="4"/>
      <c r="I3" s="4"/>
      <c r="J3" s="4"/>
      <c r="K3" s="4"/>
      <c r="DY3" s="5"/>
      <c r="DZ3" s="13"/>
      <c r="EA3" s="14"/>
      <c r="EB3" s="15"/>
      <c r="IR3" s="73"/>
      <c r="IS3" s="73"/>
    </row>
    <row r="4" spans="1:253" ht="6.6" customHeight="1" x14ac:dyDescent="0.4">
      <c r="A4" s="121">
        <v>2</v>
      </c>
      <c r="B4" s="3"/>
      <c r="C4" s="4"/>
      <c r="D4" s="4"/>
      <c r="E4" s="4"/>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7"/>
      <c r="CE4" s="17"/>
      <c r="CF4" s="17"/>
      <c r="CG4" s="17"/>
      <c r="CH4" s="17"/>
      <c r="CI4" s="17"/>
      <c r="CJ4" s="17"/>
      <c r="CK4" s="17"/>
      <c r="CL4" s="17"/>
      <c r="CM4" s="17"/>
      <c r="CN4" s="17"/>
      <c r="CO4" s="17"/>
      <c r="CT4" s="18"/>
      <c r="DY4" s="5"/>
      <c r="DZ4" s="13"/>
      <c r="EA4" s="14"/>
      <c r="EB4" s="15"/>
      <c r="EK4" s="123" t="s">
        <v>0</v>
      </c>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73"/>
      <c r="IS4" s="73"/>
    </row>
    <row r="5" spans="1:253" ht="6.6" customHeight="1" x14ac:dyDescent="0.4">
      <c r="A5" s="120"/>
      <c r="B5" s="3"/>
      <c r="C5" s="4"/>
      <c r="D5" s="4"/>
      <c r="E5" s="4"/>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7"/>
      <c r="CE5" s="17"/>
      <c r="CF5" s="17"/>
      <c r="CG5" s="17"/>
      <c r="CH5" s="17"/>
      <c r="CI5" s="17"/>
      <c r="CJ5" s="17"/>
      <c r="CK5" s="17"/>
      <c r="CL5" s="17"/>
      <c r="CM5" s="17"/>
      <c r="CN5" s="17"/>
      <c r="CO5" s="17"/>
      <c r="CT5" s="18"/>
      <c r="DY5" s="5"/>
      <c r="DZ5" s="13"/>
      <c r="EA5" s="14"/>
      <c r="EB5" s="15"/>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73"/>
      <c r="IS5" s="73"/>
    </row>
    <row r="6" spans="1:253" ht="6.6" customHeight="1" thickBot="1" x14ac:dyDescent="0.45">
      <c r="A6" s="121">
        <v>3</v>
      </c>
      <c r="B6" s="3"/>
      <c r="C6" s="4"/>
      <c r="D6" s="4"/>
      <c r="E6" s="4"/>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7"/>
      <c r="CE6" s="17"/>
      <c r="CF6" s="17"/>
      <c r="CG6" s="17"/>
      <c r="CH6" s="17"/>
      <c r="CI6" s="17"/>
      <c r="CJ6" s="17"/>
      <c r="CK6" s="17"/>
      <c r="CL6" s="17"/>
      <c r="CM6" s="17"/>
      <c r="CN6" s="17"/>
      <c r="CO6" s="17"/>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9"/>
      <c r="DZ6" s="13"/>
      <c r="EA6" s="14"/>
      <c r="EB6" s="15"/>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73"/>
      <c r="IS6" s="73"/>
    </row>
    <row r="7" spans="1:253" ht="6.6" customHeight="1" thickTop="1" thickBot="1" x14ac:dyDescent="0.2">
      <c r="A7" s="120"/>
      <c r="B7" s="3"/>
      <c r="C7" s="4"/>
      <c r="D7" s="4"/>
      <c r="E7" s="4"/>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7"/>
      <c r="CE7" s="17"/>
      <c r="CF7" s="17"/>
      <c r="CG7" s="17"/>
      <c r="CH7" s="17"/>
      <c r="CI7" s="17"/>
      <c r="CJ7" s="17"/>
      <c r="CK7" s="17"/>
      <c r="CL7" s="17"/>
      <c r="CM7" s="17"/>
      <c r="CN7" s="17"/>
      <c r="CO7" s="17"/>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9"/>
      <c r="DZ7" s="13"/>
      <c r="EA7" s="14"/>
      <c r="EB7" s="15"/>
      <c r="EK7" s="124" t="s">
        <v>1</v>
      </c>
      <c r="EL7" s="124"/>
      <c r="EM7" s="124"/>
      <c r="EN7" s="124"/>
      <c r="EO7" s="124"/>
      <c r="EP7" s="124"/>
      <c r="EQ7" s="124"/>
      <c r="ER7" s="124"/>
      <c r="ES7" s="124"/>
      <c r="ET7" s="124"/>
      <c r="EU7" s="124"/>
      <c r="EV7" s="124"/>
      <c r="EW7" s="124"/>
      <c r="EX7" s="124"/>
      <c r="EY7" s="124"/>
      <c r="EZ7" s="20"/>
      <c r="FA7" s="20"/>
      <c r="FB7" s="20"/>
      <c r="FC7" s="20"/>
      <c r="FD7" s="20"/>
      <c r="FE7" s="20"/>
      <c r="FF7" s="125" t="s">
        <v>66</v>
      </c>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N7" s="126" t="s">
        <v>2</v>
      </c>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8"/>
      <c r="IR7" s="73"/>
      <c r="IS7" s="73"/>
    </row>
    <row r="8" spans="1:253" ht="6.6" customHeight="1" thickTop="1" x14ac:dyDescent="0.15">
      <c r="A8" s="121">
        <v>4</v>
      </c>
      <c r="B8" s="3"/>
      <c r="C8" s="4"/>
      <c r="D8" s="4"/>
      <c r="E8" s="4"/>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7"/>
      <c r="CE8" s="17"/>
      <c r="CF8" s="17"/>
      <c r="CG8" s="17"/>
      <c r="CH8" s="17"/>
      <c r="CI8" s="17"/>
      <c r="CJ8" s="17"/>
      <c r="CK8" s="17"/>
      <c r="CL8" s="17"/>
      <c r="CM8" s="17"/>
      <c r="CN8" s="17"/>
      <c r="CO8" s="17"/>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9"/>
      <c r="DZ8" s="13"/>
      <c r="EA8" s="14"/>
      <c r="EB8" s="15"/>
      <c r="EK8" s="124"/>
      <c r="EL8" s="124"/>
      <c r="EM8" s="124"/>
      <c r="EN8" s="124"/>
      <c r="EO8" s="124"/>
      <c r="EP8" s="124"/>
      <c r="EQ8" s="124"/>
      <c r="ER8" s="124"/>
      <c r="ES8" s="124"/>
      <c r="ET8" s="124"/>
      <c r="EU8" s="124"/>
      <c r="EV8" s="124"/>
      <c r="EW8" s="124"/>
      <c r="EX8" s="124"/>
      <c r="EY8" s="124"/>
      <c r="EZ8" s="20"/>
      <c r="FA8" s="20"/>
      <c r="FB8" s="20"/>
      <c r="FC8" s="20"/>
      <c r="FD8" s="20"/>
      <c r="FE8" s="20"/>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N8" s="129"/>
      <c r="HO8" s="130"/>
      <c r="HP8" s="130"/>
      <c r="HQ8" s="130"/>
      <c r="HR8" s="130"/>
      <c r="HS8" s="130"/>
      <c r="HT8" s="130"/>
      <c r="HU8" s="130"/>
      <c r="HV8" s="130"/>
      <c r="HW8" s="130"/>
      <c r="HX8" s="130"/>
      <c r="HY8" s="130"/>
      <c r="HZ8" s="130"/>
      <c r="IA8" s="130"/>
      <c r="IB8" s="130"/>
      <c r="IC8" s="130"/>
      <c r="ID8" s="130"/>
      <c r="IE8" s="130"/>
      <c r="IF8" s="130"/>
      <c r="IG8" s="130"/>
      <c r="IH8" s="130"/>
      <c r="II8" s="130"/>
      <c r="IJ8" s="130"/>
      <c r="IK8" s="130"/>
      <c r="IL8" s="130"/>
      <c r="IM8" s="130"/>
      <c r="IN8" s="130"/>
      <c r="IO8" s="130"/>
      <c r="IP8" s="130"/>
      <c r="IQ8" s="131"/>
      <c r="IR8" s="74"/>
      <c r="IS8" s="74"/>
    </row>
    <row r="9" spans="1:253" ht="6.6" customHeight="1" x14ac:dyDescent="0.4">
      <c r="A9" s="120"/>
      <c r="B9" s="3"/>
      <c r="C9" s="4"/>
      <c r="D9" s="4"/>
      <c r="E9" s="4"/>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7"/>
      <c r="CE9" s="17"/>
      <c r="CF9" s="17"/>
      <c r="CG9" s="17"/>
      <c r="CH9" s="132" t="s">
        <v>3</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4"/>
      <c r="DY9" s="19"/>
      <c r="DZ9" s="13"/>
      <c r="EA9" s="14"/>
      <c r="EB9" s="15"/>
      <c r="EK9" s="124"/>
      <c r="EL9" s="124"/>
      <c r="EM9" s="124"/>
      <c r="EN9" s="124"/>
      <c r="EO9" s="124"/>
      <c r="EP9" s="124"/>
      <c r="EQ9" s="124"/>
      <c r="ER9" s="124"/>
      <c r="ES9" s="124"/>
      <c r="ET9" s="124"/>
      <c r="EU9" s="124"/>
      <c r="EV9" s="124"/>
      <c r="EW9" s="124"/>
      <c r="EX9" s="124"/>
      <c r="EY9" s="124"/>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N9" s="64"/>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5"/>
      <c r="IR9" s="74"/>
      <c r="IS9" s="74"/>
    </row>
    <row r="10" spans="1:253" ht="6.6" customHeight="1" x14ac:dyDescent="0.4">
      <c r="A10" s="121">
        <v>5</v>
      </c>
      <c r="B10" s="3"/>
      <c r="C10" s="4"/>
      <c r="D10" s="4"/>
      <c r="E10" s="4"/>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7"/>
      <c r="CE10" s="17"/>
      <c r="CF10" s="17"/>
      <c r="CG10" s="17"/>
      <c r="CH10" s="135"/>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7"/>
      <c r="DY10" s="19"/>
      <c r="DZ10" s="13"/>
      <c r="EA10" s="14"/>
      <c r="EB10" s="15"/>
      <c r="EK10" s="124"/>
      <c r="EL10" s="124"/>
      <c r="EM10" s="124"/>
      <c r="EN10" s="124"/>
      <c r="EO10" s="124"/>
      <c r="EP10" s="124"/>
      <c r="EQ10" s="124"/>
      <c r="ER10" s="124"/>
      <c r="ES10" s="124"/>
      <c r="ET10" s="124"/>
      <c r="EU10" s="124"/>
      <c r="EV10" s="124"/>
      <c r="EW10" s="124"/>
      <c r="EX10" s="124"/>
      <c r="EY10" s="124"/>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66"/>
      <c r="HO10" s="63"/>
      <c r="HP10" s="63"/>
      <c r="HQ10" s="63"/>
      <c r="HR10" s="63"/>
      <c r="HS10" s="63"/>
      <c r="HT10" s="141"/>
      <c r="HU10" s="141"/>
      <c r="HV10" s="141"/>
      <c r="HW10" s="141"/>
      <c r="HX10" s="141"/>
      <c r="HY10" s="141"/>
      <c r="HZ10" s="141"/>
      <c r="IA10" s="141"/>
      <c r="IB10" s="141"/>
      <c r="IC10" s="141"/>
      <c r="ID10" s="141"/>
      <c r="IE10" s="141"/>
      <c r="IF10" s="141"/>
      <c r="IG10" s="141"/>
      <c r="IH10" s="141"/>
      <c r="II10" s="141"/>
      <c r="IJ10" s="141"/>
      <c r="IK10" s="141"/>
      <c r="IL10" s="141"/>
      <c r="IM10" s="141"/>
      <c r="IN10" s="63"/>
      <c r="IO10" s="63"/>
      <c r="IP10" s="63"/>
      <c r="IQ10" s="67"/>
      <c r="IR10" s="74"/>
      <c r="IS10" s="74"/>
    </row>
    <row r="11" spans="1:253" ht="6.6" customHeight="1" x14ac:dyDescent="0.4">
      <c r="A11" s="120"/>
      <c r="B11" s="3"/>
      <c r="C11" s="4"/>
      <c r="D11" s="4"/>
      <c r="E11" s="4"/>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7"/>
      <c r="CE11" s="17"/>
      <c r="CF11" s="17"/>
      <c r="CG11" s="17"/>
      <c r="CH11" s="135"/>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7"/>
      <c r="DY11" s="19"/>
      <c r="DZ11" s="13"/>
      <c r="EA11" s="14"/>
      <c r="EB11" s="15"/>
      <c r="EL11" s="142">
        <v>1</v>
      </c>
      <c r="EM11" s="143"/>
      <c r="EN11" s="144"/>
      <c r="EO11" s="142" t="s">
        <v>4</v>
      </c>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4"/>
      <c r="FN11" s="151" t="s">
        <v>5</v>
      </c>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66"/>
      <c r="HO11" s="63"/>
      <c r="HP11" s="63"/>
      <c r="HQ11" s="63"/>
      <c r="HR11" s="63"/>
      <c r="HS11" s="63"/>
      <c r="HT11" s="141"/>
      <c r="HU11" s="141"/>
      <c r="HV11" s="141"/>
      <c r="HW11" s="141"/>
      <c r="HX11" s="141"/>
      <c r="HY11" s="141"/>
      <c r="HZ11" s="141"/>
      <c r="IA11" s="141"/>
      <c r="IB11" s="141"/>
      <c r="IC11" s="141"/>
      <c r="ID11" s="141"/>
      <c r="IE11" s="141"/>
      <c r="IF11" s="141"/>
      <c r="IG11" s="141"/>
      <c r="IH11" s="141"/>
      <c r="II11" s="141"/>
      <c r="IJ11" s="141"/>
      <c r="IK11" s="141"/>
      <c r="IL11" s="141"/>
      <c r="IM11" s="141"/>
      <c r="IN11" s="63"/>
      <c r="IO11" s="63"/>
      <c r="IP11" s="63"/>
      <c r="IQ11" s="67"/>
      <c r="IR11" s="74"/>
      <c r="IS11" s="74"/>
    </row>
    <row r="12" spans="1:253" ht="6.6" customHeight="1" thickBot="1" x14ac:dyDescent="0.45">
      <c r="A12" s="121">
        <v>6</v>
      </c>
      <c r="B12" s="3"/>
      <c r="C12" s="4"/>
      <c r="D12" s="4"/>
      <c r="E12" s="4"/>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7"/>
      <c r="CE12" s="17"/>
      <c r="CF12" s="17"/>
      <c r="CG12" s="17"/>
      <c r="CH12" s="135"/>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7"/>
      <c r="DY12" s="19"/>
      <c r="DZ12" s="13"/>
      <c r="EA12" s="14"/>
      <c r="EB12" s="15"/>
      <c r="EL12" s="145"/>
      <c r="EM12" s="146"/>
      <c r="EN12" s="147"/>
      <c r="EO12" s="145"/>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7"/>
      <c r="FN12" s="153"/>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68"/>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70"/>
      <c r="IR12" s="74"/>
      <c r="IS12" s="74"/>
    </row>
    <row r="13" spans="1:253" ht="6.6" customHeight="1" thickTop="1" thickBot="1" x14ac:dyDescent="0.45">
      <c r="A13" s="120"/>
      <c r="B13" s="3"/>
      <c r="C13" s="4"/>
      <c r="D13" s="4"/>
      <c r="E13" s="4"/>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7"/>
      <c r="CE13" s="17"/>
      <c r="CF13" s="17"/>
      <c r="CG13" s="17"/>
      <c r="CH13" s="135"/>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7"/>
      <c r="DY13" s="19"/>
      <c r="DZ13" s="13"/>
      <c r="EA13" s="14"/>
      <c r="EB13" s="15"/>
      <c r="EL13" s="148"/>
      <c r="EM13" s="149"/>
      <c r="EN13" s="150"/>
      <c r="EO13" s="148"/>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50"/>
      <c r="FN13" s="153"/>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5"/>
      <c r="HN13" s="156">
        <v>8</v>
      </c>
      <c r="HO13" s="156"/>
      <c r="HP13" s="156"/>
      <c r="HQ13" s="158" t="s">
        <v>6</v>
      </c>
      <c r="HR13" s="159"/>
      <c r="HS13" s="159"/>
      <c r="HT13" s="159"/>
      <c r="HU13" s="159"/>
      <c r="HV13" s="159"/>
      <c r="HW13" s="159"/>
      <c r="HX13" s="159"/>
      <c r="HY13" s="159"/>
      <c r="HZ13" s="159"/>
      <c r="IA13" s="160"/>
      <c r="IB13" s="164"/>
      <c r="IC13" s="165"/>
      <c r="ID13" s="165"/>
      <c r="IE13" s="165"/>
      <c r="IF13" s="165"/>
      <c r="IG13" s="165"/>
      <c r="IH13" s="165"/>
      <c r="II13" s="165"/>
      <c r="IJ13" s="165"/>
      <c r="IK13" s="165"/>
      <c r="IL13" s="165"/>
      <c r="IM13" s="165"/>
      <c r="IN13" s="165"/>
      <c r="IO13" s="165"/>
      <c r="IP13" s="165"/>
      <c r="IQ13" s="166"/>
      <c r="IR13" s="74"/>
      <c r="IS13" s="74"/>
    </row>
    <row r="14" spans="1:253" ht="6.6" customHeight="1" thickTop="1" x14ac:dyDescent="0.4">
      <c r="A14" s="121">
        <v>7</v>
      </c>
      <c r="B14" s="3"/>
      <c r="C14" s="4"/>
      <c r="D14" s="4"/>
      <c r="E14" s="4"/>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7"/>
      <c r="CE14" s="17"/>
      <c r="CF14" s="17"/>
      <c r="CG14" s="17"/>
      <c r="CH14" s="135"/>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7"/>
      <c r="DY14" s="19"/>
      <c r="DZ14" s="13"/>
      <c r="EA14" s="14"/>
      <c r="EB14" s="15"/>
      <c r="EL14" s="142">
        <v>2</v>
      </c>
      <c r="EM14" s="143"/>
      <c r="EN14" s="144"/>
      <c r="EO14" s="170" t="s">
        <v>69</v>
      </c>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176"/>
      <c r="FO14" s="177"/>
      <c r="FP14" s="177"/>
      <c r="FQ14" s="178"/>
      <c r="FR14" s="177"/>
      <c r="FS14" s="177"/>
      <c r="FT14" s="177"/>
      <c r="FU14" s="177"/>
      <c r="FV14" s="185"/>
      <c r="FW14" s="177"/>
      <c r="FX14" s="177"/>
      <c r="FY14" s="186"/>
      <c r="FZ14" s="185"/>
      <c r="GA14" s="177"/>
      <c r="GB14" s="177"/>
      <c r="GC14" s="186"/>
      <c r="GD14" s="185"/>
      <c r="GE14" s="177"/>
      <c r="GF14" s="177"/>
      <c r="GG14" s="178"/>
      <c r="GH14" s="177"/>
      <c r="GI14" s="177"/>
      <c r="GJ14" s="177"/>
      <c r="GK14" s="177"/>
      <c r="GL14" s="185"/>
      <c r="GM14" s="177"/>
      <c r="GN14" s="177"/>
      <c r="GO14" s="186"/>
      <c r="GP14" s="185"/>
      <c r="GQ14" s="177"/>
      <c r="GR14" s="177"/>
      <c r="GS14" s="186"/>
      <c r="GT14" s="185"/>
      <c r="GU14" s="177"/>
      <c r="GV14" s="177"/>
      <c r="GW14" s="178"/>
      <c r="GX14" s="177"/>
      <c r="GY14" s="177"/>
      <c r="GZ14" s="177"/>
      <c r="HA14" s="177"/>
      <c r="HB14" s="185"/>
      <c r="HC14" s="177"/>
      <c r="HD14" s="177"/>
      <c r="HE14" s="186"/>
      <c r="HF14" s="185"/>
      <c r="HG14" s="177"/>
      <c r="HH14" s="177"/>
      <c r="HI14" s="186"/>
      <c r="HJ14" s="185"/>
      <c r="HK14" s="177"/>
      <c r="HL14" s="177"/>
      <c r="HM14" s="220"/>
      <c r="HN14" s="156"/>
      <c r="HO14" s="156"/>
      <c r="HP14" s="156"/>
      <c r="HQ14" s="158"/>
      <c r="HR14" s="159"/>
      <c r="HS14" s="159"/>
      <c r="HT14" s="159"/>
      <c r="HU14" s="159"/>
      <c r="HV14" s="159"/>
      <c r="HW14" s="159"/>
      <c r="HX14" s="159"/>
      <c r="HY14" s="159"/>
      <c r="HZ14" s="159"/>
      <c r="IA14" s="160"/>
      <c r="IB14" s="164"/>
      <c r="IC14" s="165"/>
      <c r="ID14" s="165"/>
      <c r="IE14" s="165"/>
      <c r="IF14" s="165"/>
      <c r="IG14" s="165"/>
      <c r="IH14" s="165"/>
      <c r="II14" s="165"/>
      <c r="IJ14" s="165"/>
      <c r="IK14" s="165"/>
      <c r="IL14" s="165"/>
      <c r="IM14" s="165"/>
      <c r="IN14" s="165"/>
      <c r="IO14" s="165"/>
      <c r="IP14" s="165"/>
      <c r="IQ14" s="166"/>
      <c r="IR14" s="74"/>
      <c r="IS14" s="74"/>
    </row>
    <row r="15" spans="1:253" ht="6.6" customHeight="1" x14ac:dyDescent="0.4">
      <c r="A15" s="120"/>
      <c r="B15" s="3"/>
      <c r="C15" s="4"/>
      <c r="D15" s="4"/>
      <c r="E15" s="4"/>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7"/>
      <c r="CE15" s="17"/>
      <c r="CF15" s="17"/>
      <c r="CG15" s="17"/>
      <c r="CH15" s="135"/>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7"/>
      <c r="DY15" s="19"/>
      <c r="DZ15" s="13"/>
      <c r="EA15" s="14"/>
      <c r="EB15" s="15"/>
      <c r="EL15" s="145"/>
      <c r="EM15" s="146"/>
      <c r="EN15" s="147"/>
      <c r="EO15" s="172"/>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9"/>
      <c r="FO15" s="180"/>
      <c r="FP15" s="180"/>
      <c r="FQ15" s="181"/>
      <c r="FR15" s="180"/>
      <c r="FS15" s="180"/>
      <c r="FT15" s="180"/>
      <c r="FU15" s="180"/>
      <c r="FV15" s="187"/>
      <c r="FW15" s="180"/>
      <c r="FX15" s="180"/>
      <c r="FY15" s="188"/>
      <c r="FZ15" s="187"/>
      <c r="GA15" s="180"/>
      <c r="GB15" s="180"/>
      <c r="GC15" s="188"/>
      <c r="GD15" s="187"/>
      <c r="GE15" s="180"/>
      <c r="GF15" s="180"/>
      <c r="GG15" s="181"/>
      <c r="GH15" s="180"/>
      <c r="GI15" s="180"/>
      <c r="GJ15" s="180"/>
      <c r="GK15" s="180"/>
      <c r="GL15" s="187"/>
      <c r="GM15" s="180"/>
      <c r="GN15" s="180"/>
      <c r="GO15" s="188"/>
      <c r="GP15" s="187"/>
      <c r="GQ15" s="180"/>
      <c r="GR15" s="180"/>
      <c r="GS15" s="188"/>
      <c r="GT15" s="187"/>
      <c r="GU15" s="180"/>
      <c r="GV15" s="180"/>
      <c r="GW15" s="181"/>
      <c r="GX15" s="180"/>
      <c r="GY15" s="180"/>
      <c r="GZ15" s="180"/>
      <c r="HA15" s="180"/>
      <c r="HB15" s="187"/>
      <c r="HC15" s="180"/>
      <c r="HD15" s="180"/>
      <c r="HE15" s="188"/>
      <c r="HF15" s="187"/>
      <c r="HG15" s="180"/>
      <c r="HH15" s="180"/>
      <c r="HI15" s="188"/>
      <c r="HJ15" s="187"/>
      <c r="HK15" s="180"/>
      <c r="HL15" s="180"/>
      <c r="HM15" s="221"/>
      <c r="HN15" s="157"/>
      <c r="HO15" s="157"/>
      <c r="HP15" s="157"/>
      <c r="HQ15" s="161"/>
      <c r="HR15" s="162"/>
      <c r="HS15" s="162"/>
      <c r="HT15" s="162"/>
      <c r="HU15" s="162"/>
      <c r="HV15" s="162"/>
      <c r="HW15" s="162"/>
      <c r="HX15" s="162"/>
      <c r="HY15" s="162"/>
      <c r="HZ15" s="162"/>
      <c r="IA15" s="163"/>
      <c r="IB15" s="167"/>
      <c r="IC15" s="168"/>
      <c r="ID15" s="168"/>
      <c r="IE15" s="168"/>
      <c r="IF15" s="168"/>
      <c r="IG15" s="168"/>
      <c r="IH15" s="168"/>
      <c r="II15" s="168"/>
      <c r="IJ15" s="168"/>
      <c r="IK15" s="168"/>
      <c r="IL15" s="168"/>
      <c r="IM15" s="168"/>
      <c r="IN15" s="168"/>
      <c r="IO15" s="168"/>
      <c r="IP15" s="168"/>
      <c r="IQ15" s="169"/>
      <c r="IR15" s="74"/>
      <c r="IS15" s="74"/>
    </row>
    <row r="16" spans="1:253" ht="6.6" customHeight="1" x14ac:dyDescent="0.4">
      <c r="A16" s="121">
        <v>8</v>
      </c>
      <c r="B16" s="3"/>
      <c r="C16" s="4"/>
      <c r="D16" s="4"/>
      <c r="E16" s="4"/>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7"/>
      <c r="CE16" s="17"/>
      <c r="CF16" s="17"/>
      <c r="CG16" s="17"/>
      <c r="CH16" s="138"/>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40"/>
      <c r="DY16" s="19"/>
      <c r="DZ16" s="13"/>
      <c r="EA16" s="14"/>
      <c r="EB16" s="15"/>
      <c r="EL16" s="145"/>
      <c r="EM16" s="146"/>
      <c r="EN16" s="147"/>
      <c r="EO16" s="172"/>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9"/>
      <c r="FO16" s="180"/>
      <c r="FP16" s="180"/>
      <c r="FQ16" s="181"/>
      <c r="FR16" s="180"/>
      <c r="FS16" s="180"/>
      <c r="FT16" s="180"/>
      <c r="FU16" s="180"/>
      <c r="FV16" s="187"/>
      <c r="FW16" s="180"/>
      <c r="FX16" s="180"/>
      <c r="FY16" s="188"/>
      <c r="FZ16" s="187"/>
      <c r="GA16" s="180"/>
      <c r="GB16" s="180"/>
      <c r="GC16" s="188"/>
      <c r="GD16" s="187"/>
      <c r="GE16" s="180"/>
      <c r="GF16" s="180"/>
      <c r="GG16" s="181"/>
      <c r="GH16" s="180"/>
      <c r="GI16" s="180"/>
      <c r="GJ16" s="180"/>
      <c r="GK16" s="180"/>
      <c r="GL16" s="187"/>
      <c r="GM16" s="180"/>
      <c r="GN16" s="180"/>
      <c r="GO16" s="188"/>
      <c r="GP16" s="187"/>
      <c r="GQ16" s="180"/>
      <c r="GR16" s="180"/>
      <c r="GS16" s="188"/>
      <c r="GT16" s="187"/>
      <c r="GU16" s="180"/>
      <c r="GV16" s="180"/>
      <c r="GW16" s="181"/>
      <c r="GX16" s="180"/>
      <c r="GY16" s="180"/>
      <c r="GZ16" s="180"/>
      <c r="HA16" s="180"/>
      <c r="HB16" s="187"/>
      <c r="HC16" s="180"/>
      <c r="HD16" s="180"/>
      <c r="HE16" s="188"/>
      <c r="HF16" s="187"/>
      <c r="HG16" s="180"/>
      <c r="HH16" s="180"/>
      <c r="HI16" s="188"/>
      <c r="HJ16" s="187"/>
      <c r="HK16" s="180"/>
      <c r="HL16" s="180"/>
      <c r="HM16" s="221"/>
      <c r="HN16" s="156">
        <v>9</v>
      </c>
      <c r="HO16" s="156"/>
      <c r="HP16" s="156"/>
      <c r="HQ16" s="191" t="s">
        <v>7</v>
      </c>
      <c r="HR16" s="192"/>
      <c r="HS16" s="192"/>
      <c r="HT16" s="192"/>
      <c r="HU16" s="192"/>
      <c r="HV16" s="192"/>
      <c r="HW16" s="192"/>
      <c r="HX16" s="192"/>
      <c r="HY16" s="192"/>
      <c r="HZ16" s="192"/>
      <c r="IA16" s="193"/>
      <c r="IB16" s="164"/>
      <c r="IC16" s="165"/>
      <c r="ID16" s="165"/>
      <c r="IE16" s="165"/>
      <c r="IF16" s="165"/>
      <c r="IG16" s="165"/>
      <c r="IH16" s="165"/>
      <c r="II16" s="165"/>
      <c r="IJ16" s="165"/>
      <c r="IK16" s="165"/>
      <c r="IL16" s="165"/>
      <c r="IM16" s="165"/>
      <c r="IN16" s="165"/>
      <c r="IO16" s="165"/>
      <c r="IP16" s="165"/>
      <c r="IQ16" s="166"/>
      <c r="IR16" s="74"/>
      <c r="IS16" s="74"/>
    </row>
    <row r="17" spans="1:253" ht="6.6" customHeight="1" thickBot="1" x14ac:dyDescent="0.45">
      <c r="A17" s="120"/>
      <c r="B17" s="3"/>
      <c r="C17" s="4"/>
      <c r="D17" s="4"/>
      <c r="E17" s="4"/>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7"/>
      <c r="CE17" s="17"/>
      <c r="CF17" s="17"/>
      <c r="CG17" s="17"/>
      <c r="CH17" s="17"/>
      <c r="CI17" s="17"/>
      <c r="CJ17" s="17"/>
      <c r="CK17" s="17"/>
      <c r="CL17" s="17"/>
      <c r="CM17" s="17"/>
      <c r="CN17" s="17"/>
      <c r="CO17" s="17"/>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9"/>
      <c r="DZ17" s="13"/>
      <c r="EA17" s="14"/>
      <c r="EB17" s="15"/>
      <c r="EL17" s="148"/>
      <c r="EM17" s="149"/>
      <c r="EN17" s="150"/>
      <c r="EO17" s="174"/>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82"/>
      <c r="FO17" s="183"/>
      <c r="FP17" s="183"/>
      <c r="FQ17" s="184"/>
      <c r="FR17" s="183"/>
      <c r="FS17" s="183"/>
      <c r="FT17" s="183"/>
      <c r="FU17" s="183"/>
      <c r="FV17" s="189"/>
      <c r="FW17" s="183"/>
      <c r="FX17" s="183"/>
      <c r="FY17" s="190"/>
      <c r="FZ17" s="189"/>
      <c r="GA17" s="183"/>
      <c r="GB17" s="183"/>
      <c r="GC17" s="190"/>
      <c r="GD17" s="189"/>
      <c r="GE17" s="183"/>
      <c r="GF17" s="183"/>
      <c r="GG17" s="184"/>
      <c r="GH17" s="183"/>
      <c r="GI17" s="183"/>
      <c r="GJ17" s="183"/>
      <c r="GK17" s="183"/>
      <c r="GL17" s="189"/>
      <c r="GM17" s="183"/>
      <c r="GN17" s="183"/>
      <c r="GO17" s="190"/>
      <c r="GP17" s="189"/>
      <c r="GQ17" s="183"/>
      <c r="GR17" s="183"/>
      <c r="GS17" s="190"/>
      <c r="GT17" s="189"/>
      <c r="GU17" s="183"/>
      <c r="GV17" s="183"/>
      <c r="GW17" s="184"/>
      <c r="GX17" s="183"/>
      <c r="GY17" s="183"/>
      <c r="GZ17" s="183"/>
      <c r="HA17" s="183"/>
      <c r="HB17" s="189"/>
      <c r="HC17" s="183"/>
      <c r="HD17" s="183"/>
      <c r="HE17" s="190"/>
      <c r="HF17" s="189"/>
      <c r="HG17" s="183"/>
      <c r="HH17" s="183"/>
      <c r="HI17" s="190"/>
      <c r="HJ17" s="189"/>
      <c r="HK17" s="183"/>
      <c r="HL17" s="183"/>
      <c r="HM17" s="222"/>
      <c r="HN17" s="156"/>
      <c r="HO17" s="156"/>
      <c r="HP17" s="156"/>
      <c r="HQ17" s="191"/>
      <c r="HR17" s="192"/>
      <c r="HS17" s="192"/>
      <c r="HT17" s="192"/>
      <c r="HU17" s="192"/>
      <c r="HV17" s="192"/>
      <c r="HW17" s="192"/>
      <c r="HX17" s="192"/>
      <c r="HY17" s="192"/>
      <c r="HZ17" s="192"/>
      <c r="IA17" s="193"/>
      <c r="IB17" s="164"/>
      <c r="IC17" s="165"/>
      <c r="ID17" s="165"/>
      <c r="IE17" s="165"/>
      <c r="IF17" s="165"/>
      <c r="IG17" s="165"/>
      <c r="IH17" s="165"/>
      <c r="II17" s="165"/>
      <c r="IJ17" s="165"/>
      <c r="IK17" s="165"/>
      <c r="IL17" s="165"/>
      <c r="IM17" s="165"/>
      <c r="IN17" s="165"/>
      <c r="IO17" s="165"/>
      <c r="IP17" s="165"/>
      <c r="IQ17" s="166"/>
      <c r="IR17" s="74"/>
      <c r="IS17" s="74"/>
    </row>
    <row r="18" spans="1:253" ht="6.6" customHeight="1" thickTop="1" thickBot="1" x14ac:dyDescent="0.45">
      <c r="A18" s="121">
        <v>9</v>
      </c>
      <c r="B18" s="3"/>
      <c r="C18" s="4"/>
      <c r="D18" s="4"/>
      <c r="E18" s="4"/>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7"/>
      <c r="CE18" s="17"/>
      <c r="CF18" s="17"/>
      <c r="CG18" s="17"/>
      <c r="CH18" s="17"/>
      <c r="CI18" s="17"/>
      <c r="CJ18" s="17"/>
      <c r="CK18" s="17"/>
      <c r="CL18" s="17"/>
      <c r="CM18" s="17"/>
      <c r="CN18" s="17"/>
      <c r="CO18" s="17"/>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9"/>
      <c r="DZ18" s="13"/>
      <c r="EA18" s="14"/>
      <c r="EB18" s="15"/>
      <c r="EL18" s="194">
        <v>3</v>
      </c>
      <c r="EM18" s="194"/>
      <c r="EN18" s="194"/>
      <c r="EO18" s="195" t="s">
        <v>8</v>
      </c>
      <c r="EP18" s="195"/>
      <c r="EQ18" s="195"/>
      <c r="ER18" s="195"/>
      <c r="ES18" s="195"/>
      <c r="ET18" s="195"/>
      <c r="EU18" s="195"/>
      <c r="EV18" s="195"/>
      <c r="EW18" s="195"/>
      <c r="EX18" s="196" t="s">
        <v>9</v>
      </c>
      <c r="EY18" s="196"/>
      <c r="EZ18" s="196"/>
      <c r="FA18" s="196"/>
      <c r="FB18" s="196"/>
      <c r="FC18" s="196"/>
      <c r="FD18" s="196"/>
      <c r="FE18" s="196"/>
      <c r="FF18" s="196"/>
      <c r="FG18" s="196"/>
      <c r="FH18" s="196"/>
      <c r="FI18" s="196"/>
      <c r="FJ18" s="196"/>
      <c r="FK18" s="196"/>
      <c r="FL18" s="196"/>
      <c r="FM18" s="196"/>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156"/>
      <c r="HO18" s="156"/>
      <c r="HP18" s="156"/>
      <c r="HQ18" s="191"/>
      <c r="HR18" s="192"/>
      <c r="HS18" s="192"/>
      <c r="HT18" s="192"/>
      <c r="HU18" s="192"/>
      <c r="HV18" s="192"/>
      <c r="HW18" s="192"/>
      <c r="HX18" s="192"/>
      <c r="HY18" s="192"/>
      <c r="HZ18" s="192"/>
      <c r="IA18" s="193"/>
      <c r="IB18" s="164"/>
      <c r="IC18" s="165"/>
      <c r="ID18" s="165"/>
      <c r="IE18" s="165"/>
      <c r="IF18" s="165"/>
      <c r="IG18" s="165"/>
      <c r="IH18" s="165"/>
      <c r="II18" s="165"/>
      <c r="IJ18" s="165"/>
      <c r="IK18" s="165"/>
      <c r="IL18" s="165"/>
      <c r="IM18" s="165"/>
      <c r="IN18" s="165"/>
      <c r="IO18" s="165"/>
      <c r="IP18" s="165"/>
      <c r="IQ18" s="166"/>
      <c r="IR18" s="74"/>
      <c r="IS18" s="74"/>
    </row>
    <row r="19" spans="1:253" ht="6.6" customHeight="1" thickTop="1" x14ac:dyDescent="0.4">
      <c r="A19" s="120"/>
      <c r="B19" s="3"/>
      <c r="C19" s="4"/>
      <c r="D19" s="4"/>
      <c r="E19" s="4"/>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7"/>
      <c r="CE19" s="17"/>
      <c r="CF19" s="17"/>
      <c r="CG19" s="17"/>
      <c r="CH19" s="17"/>
      <c r="CI19" s="17"/>
      <c r="CJ19" s="17"/>
      <c r="CK19" s="17"/>
      <c r="CL19" s="17"/>
      <c r="CM19" s="17"/>
      <c r="CN19" s="17"/>
      <c r="CO19" s="17"/>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9"/>
      <c r="DZ19" s="13"/>
      <c r="EA19" s="14"/>
      <c r="EB19" s="15"/>
      <c r="EL19" s="194"/>
      <c r="EM19" s="194"/>
      <c r="EN19" s="194"/>
      <c r="EO19" s="195"/>
      <c r="EP19" s="195"/>
      <c r="EQ19" s="195"/>
      <c r="ER19" s="195"/>
      <c r="ES19" s="195"/>
      <c r="ET19" s="195"/>
      <c r="EU19" s="195"/>
      <c r="EV19" s="195"/>
      <c r="EW19" s="195"/>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8"/>
      <c r="HN19" s="199">
        <v>10</v>
      </c>
      <c r="HO19" s="200"/>
      <c r="HP19" s="201"/>
      <c r="HQ19" s="205" t="s">
        <v>10</v>
      </c>
      <c r="HR19" s="206"/>
      <c r="HS19" s="206"/>
      <c r="HT19" s="206"/>
      <c r="HU19" s="206"/>
      <c r="HV19" s="206"/>
      <c r="HW19" s="206"/>
      <c r="HX19" s="206"/>
      <c r="HY19" s="206"/>
      <c r="HZ19" s="206"/>
      <c r="IA19" s="206"/>
      <c r="IB19" s="207"/>
      <c r="IC19" s="211" t="s">
        <v>11</v>
      </c>
      <c r="ID19" s="212"/>
      <c r="IE19" s="212"/>
      <c r="IF19" s="212"/>
      <c r="IG19" s="212"/>
      <c r="IH19" s="212"/>
      <c r="II19" s="212"/>
      <c r="IJ19" s="212"/>
      <c r="IK19" s="212"/>
      <c r="IL19" s="212"/>
      <c r="IM19" s="212"/>
      <c r="IN19" s="212"/>
      <c r="IO19" s="212"/>
      <c r="IP19" s="212"/>
      <c r="IQ19" s="213"/>
      <c r="IR19" s="74"/>
      <c r="IS19" s="74"/>
    </row>
    <row r="20" spans="1:253" ht="6.6" customHeight="1" x14ac:dyDescent="0.4">
      <c r="A20" s="121">
        <v>10</v>
      </c>
      <c r="B20" s="3"/>
      <c r="C20" s="4"/>
      <c r="D20" s="4"/>
      <c r="E20" s="4"/>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7"/>
      <c r="CE20" s="17"/>
      <c r="CF20" s="17"/>
      <c r="CG20" s="17"/>
      <c r="CH20" s="17"/>
      <c r="CI20" s="17"/>
      <c r="CJ20" s="17"/>
      <c r="CK20" s="17"/>
      <c r="CL20" s="17"/>
      <c r="CM20" s="17"/>
      <c r="CN20" s="17"/>
      <c r="CO20" s="17"/>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9"/>
      <c r="DZ20" s="13"/>
      <c r="EA20" s="14"/>
      <c r="EB20" s="15"/>
      <c r="EL20" s="194"/>
      <c r="EM20" s="194"/>
      <c r="EN20" s="194"/>
      <c r="EO20" s="195"/>
      <c r="EP20" s="195"/>
      <c r="EQ20" s="195"/>
      <c r="ER20" s="195"/>
      <c r="ES20" s="195"/>
      <c r="ET20" s="195"/>
      <c r="EU20" s="195"/>
      <c r="EV20" s="195"/>
      <c r="EW20" s="195"/>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223"/>
      <c r="HN20" s="202"/>
      <c r="HO20" s="203"/>
      <c r="HP20" s="204"/>
      <c r="HQ20" s="191"/>
      <c r="HR20" s="192"/>
      <c r="HS20" s="192"/>
      <c r="HT20" s="192"/>
      <c r="HU20" s="192"/>
      <c r="HV20" s="192"/>
      <c r="HW20" s="192"/>
      <c r="HX20" s="192"/>
      <c r="HY20" s="192"/>
      <c r="HZ20" s="192"/>
      <c r="IA20" s="192"/>
      <c r="IB20" s="193"/>
      <c r="IC20" s="214"/>
      <c r="ID20" s="215"/>
      <c r="IE20" s="215"/>
      <c r="IF20" s="215"/>
      <c r="IG20" s="215"/>
      <c r="IH20" s="215"/>
      <c r="II20" s="215"/>
      <c r="IJ20" s="215"/>
      <c r="IK20" s="215"/>
      <c r="IL20" s="215"/>
      <c r="IM20" s="215"/>
      <c r="IN20" s="215"/>
      <c r="IO20" s="215"/>
      <c r="IP20" s="215"/>
      <c r="IQ20" s="216"/>
      <c r="IR20" s="74"/>
      <c r="IS20" s="74"/>
    </row>
    <row r="21" spans="1:253" ht="6.6" customHeight="1" x14ac:dyDescent="0.4">
      <c r="A21" s="120"/>
      <c r="B21" s="3"/>
      <c r="C21" s="4"/>
      <c r="D21" s="4"/>
      <c r="E21" s="4"/>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7"/>
      <c r="CE21" s="17"/>
      <c r="CF21" s="17"/>
      <c r="CG21" s="17"/>
      <c r="CH21" s="17"/>
      <c r="CI21" s="17"/>
      <c r="CJ21" s="17"/>
      <c r="CK21" s="17"/>
      <c r="CL21" s="17"/>
      <c r="CM21" s="17"/>
      <c r="CN21" s="17"/>
      <c r="CO21" s="17"/>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9"/>
      <c r="DZ21" s="13"/>
      <c r="EA21" s="14"/>
      <c r="EB21" s="15"/>
      <c r="EL21" s="194"/>
      <c r="EM21" s="194"/>
      <c r="EN21" s="194"/>
      <c r="EO21" s="195"/>
      <c r="EP21" s="195"/>
      <c r="EQ21" s="195"/>
      <c r="ER21" s="195"/>
      <c r="ES21" s="195"/>
      <c r="ET21" s="195"/>
      <c r="EU21" s="195"/>
      <c r="EV21" s="195"/>
      <c r="EW21" s="195"/>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223"/>
      <c r="HN21" s="224" t="s">
        <v>59</v>
      </c>
      <c r="HO21" s="225"/>
      <c r="HP21" s="226"/>
      <c r="HQ21" s="191"/>
      <c r="HR21" s="192"/>
      <c r="HS21" s="192"/>
      <c r="HT21" s="192"/>
      <c r="HU21" s="192"/>
      <c r="HV21" s="192"/>
      <c r="HW21" s="192"/>
      <c r="HX21" s="192"/>
      <c r="HY21" s="192"/>
      <c r="HZ21" s="192"/>
      <c r="IA21" s="192"/>
      <c r="IB21" s="193"/>
      <c r="IC21" s="214"/>
      <c r="ID21" s="215"/>
      <c r="IE21" s="215"/>
      <c r="IF21" s="215"/>
      <c r="IG21" s="215"/>
      <c r="IH21" s="215"/>
      <c r="II21" s="215"/>
      <c r="IJ21" s="215"/>
      <c r="IK21" s="215"/>
      <c r="IL21" s="215"/>
      <c r="IM21" s="215"/>
      <c r="IN21" s="215"/>
      <c r="IO21" s="215"/>
      <c r="IP21" s="215"/>
      <c r="IQ21" s="216"/>
      <c r="IR21" s="74"/>
      <c r="IS21" s="74"/>
    </row>
    <row r="22" spans="1:253" ht="6.6" customHeight="1" x14ac:dyDescent="0.4">
      <c r="A22" s="121">
        <v>11</v>
      </c>
      <c r="B22" s="3"/>
      <c r="C22" s="4"/>
      <c r="D22" s="4"/>
      <c r="E22" s="4"/>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7"/>
      <c r="CE22" s="17"/>
      <c r="CF22" s="17"/>
      <c r="CG22" s="17"/>
      <c r="CH22" s="17"/>
      <c r="CI22" s="17"/>
      <c r="CJ22" s="17"/>
      <c r="CK22" s="17"/>
      <c r="CL22" s="17"/>
      <c r="CM22" s="17"/>
      <c r="CN22" s="17"/>
      <c r="CO22" s="17"/>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9"/>
      <c r="DZ22" s="13"/>
      <c r="EA22" s="14"/>
      <c r="EB22" s="15"/>
      <c r="EL22" s="194"/>
      <c r="EM22" s="194"/>
      <c r="EN22" s="194"/>
      <c r="EO22" s="195"/>
      <c r="EP22" s="195"/>
      <c r="EQ22" s="195"/>
      <c r="ER22" s="195"/>
      <c r="ES22" s="195"/>
      <c r="ET22" s="195"/>
      <c r="EU22" s="195"/>
      <c r="EV22" s="195"/>
      <c r="EW22" s="195"/>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223"/>
      <c r="HN22" s="224"/>
      <c r="HO22" s="225"/>
      <c r="HP22" s="226"/>
      <c r="HQ22" s="208"/>
      <c r="HR22" s="209"/>
      <c r="HS22" s="209"/>
      <c r="HT22" s="209"/>
      <c r="HU22" s="209"/>
      <c r="HV22" s="209"/>
      <c r="HW22" s="209"/>
      <c r="HX22" s="209"/>
      <c r="HY22" s="209"/>
      <c r="HZ22" s="209"/>
      <c r="IA22" s="209"/>
      <c r="IB22" s="210"/>
      <c r="IC22" s="217"/>
      <c r="ID22" s="218"/>
      <c r="IE22" s="218"/>
      <c r="IF22" s="218"/>
      <c r="IG22" s="218"/>
      <c r="IH22" s="218"/>
      <c r="II22" s="218"/>
      <c r="IJ22" s="218"/>
      <c r="IK22" s="218"/>
      <c r="IL22" s="218"/>
      <c r="IM22" s="218"/>
      <c r="IN22" s="218"/>
      <c r="IO22" s="218"/>
      <c r="IP22" s="218"/>
      <c r="IQ22" s="219"/>
      <c r="IR22" s="74"/>
      <c r="IS22" s="74"/>
    </row>
    <row r="23" spans="1:253" ht="6.6" customHeight="1" x14ac:dyDescent="0.4">
      <c r="A23" s="120"/>
      <c r="B23" s="3"/>
      <c r="C23" s="4"/>
      <c r="D23" s="4"/>
      <c r="E23" s="4"/>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7"/>
      <c r="CE23" s="17"/>
      <c r="CF23" s="17"/>
      <c r="CG23" s="17"/>
      <c r="CH23" s="17"/>
      <c r="CI23" s="17"/>
      <c r="CJ23" s="17"/>
      <c r="CK23" s="17"/>
      <c r="CL23" s="17"/>
      <c r="CM23" s="17"/>
      <c r="CN23" s="17"/>
      <c r="CO23" s="17"/>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9"/>
      <c r="DZ23" s="13"/>
      <c r="EA23" s="14"/>
      <c r="EB23" s="15"/>
      <c r="EL23" s="194"/>
      <c r="EM23" s="194"/>
      <c r="EN23" s="194"/>
      <c r="EO23" s="195"/>
      <c r="EP23" s="195"/>
      <c r="EQ23" s="195"/>
      <c r="ER23" s="195"/>
      <c r="ES23" s="195"/>
      <c r="ET23" s="195"/>
      <c r="EU23" s="195"/>
      <c r="EV23" s="195"/>
      <c r="EW23" s="195"/>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223"/>
      <c r="HN23" s="224"/>
      <c r="HO23" s="225"/>
      <c r="HP23" s="226"/>
      <c r="HQ23" s="230" t="s">
        <v>12</v>
      </c>
      <c r="HR23" s="231"/>
      <c r="HS23" s="231"/>
      <c r="HT23" s="231"/>
      <c r="HU23" s="231"/>
      <c r="HV23" s="231"/>
      <c r="HW23" s="231"/>
      <c r="HX23" s="231"/>
      <c r="HY23" s="231"/>
      <c r="HZ23" s="231"/>
      <c r="IA23" s="231"/>
      <c r="IB23" s="232"/>
      <c r="IC23" s="233" t="s">
        <v>11</v>
      </c>
      <c r="ID23" s="234"/>
      <c r="IE23" s="234"/>
      <c r="IF23" s="234"/>
      <c r="IG23" s="234"/>
      <c r="IH23" s="234"/>
      <c r="II23" s="234"/>
      <c r="IJ23" s="234"/>
      <c r="IK23" s="234"/>
      <c r="IL23" s="234"/>
      <c r="IM23" s="234"/>
      <c r="IN23" s="234"/>
      <c r="IO23" s="234"/>
      <c r="IP23" s="234"/>
      <c r="IQ23" s="235"/>
      <c r="IR23" s="74"/>
      <c r="IS23" s="74"/>
    </row>
    <row r="24" spans="1:253" ht="6.6" customHeight="1" x14ac:dyDescent="0.4">
      <c r="A24" s="121">
        <v>12</v>
      </c>
      <c r="B24" s="3"/>
      <c r="C24" s="4"/>
      <c r="D24" s="4"/>
      <c r="E24" s="4"/>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7"/>
      <c r="CE24" s="17"/>
      <c r="CF24" s="17"/>
      <c r="CG24" s="17"/>
      <c r="CH24" s="17"/>
      <c r="CI24" s="17"/>
      <c r="CJ24" s="17"/>
      <c r="CK24" s="17"/>
      <c r="CL24" s="17"/>
      <c r="CM24" s="17"/>
      <c r="CN24" s="17"/>
      <c r="CO24" s="17"/>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9"/>
      <c r="DZ24" s="13"/>
      <c r="EA24" s="14"/>
      <c r="EB24" s="15"/>
      <c r="EL24" s="194"/>
      <c r="EM24" s="194"/>
      <c r="EN24" s="194"/>
      <c r="EO24" s="195"/>
      <c r="EP24" s="195"/>
      <c r="EQ24" s="195"/>
      <c r="ER24" s="195"/>
      <c r="ES24" s="195"/>
      <c r="ET24" s="195"/>
      <c r="EU24" s="195"/>
      <c r="EV24" s="195"/>
      <c r="EW24" s="195"/>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223"/>
      <c r="HN24" s="224"/>
      <c r="HO24" s="225"/>
      <c r="HP24" s="226"/>
      <c r="HQ24" s="191"/>
      <c r="HR24" s="192"/>
      <c r="HS24" s="192"/>
      <c r="HT24" s="192"/>
      <c r="HU24" s="192"/>
      <c r="HV24" s="192"/>
      <c r="HW24" s="192"/>
      <c r="HX24" s="192"/>
      <c r="HY24" s="192"/>
      <c r="HZ24" s="192"/>
      <c r="IA24" s="192"/>
      <c r="IB24" s="193"/>
      <c r="IC24" s="214"/>
      <c r="ID24" s="215"/>
      <c r="IE24" s="215"/>
      <c r="IF24" s="215"/>
      <c r="IG24" s="215"/>
      <c r="IH24" s="215"/>
      <c r="II24" s="215"/>
      <c r="IJ24" s="215"/>
      <c r="IK24" s="215"/>
      <c r="IL24" s="215"/>
      <c r="IM24" s="215"/>
      <c r="IN24" s="215"/>
      <c r="IO24" s="215"/>
      <c r="IP24" s="215"/>
      <c r="IQ24" s="216"/>
      <c r="IR24" s="73"/>
      <c r="IS24" s="73"/>
    </row>
    <row r="25" spans="1:253" ht="6.6" customHeight="1" x14ac:dyDescent="0.4">
      <c r="A25" s="120"/>
      <c r="B25" s="3"/>
      <c r="C25" s="4"/>
      <c r="D25" s="4"/>
      <c r="E25" s="4"/>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7"/>
      <c r="CE25" s="17"/>
      <c r="CF25" s="17"/>
      <c r="CG25" s="17"/>
      <c r="CH25" s="17"/>
      <c r="CI25" s="17"/>
      <c r="CJ25" s="17"/>
      <c r="CK25" s="17"/>
      <c r="CL25" s="17"/>
      <c r="CM25" s="17"/>
      <c r="CN25" s="17"/>
      <c r="CO25" s="17"/>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9"/>
      <c r="DZ25" s="13"/>
      <c r="EA25" s="14"/>
      <c r="EB25" s="15"/>
      <c r="EL25" s="194"/>
      <c r="EM25" s="194"/>
      <c r="EN25" s="194"/>
      <c r="EO25" s="195"/>
      <c r="EP25" s="195"/>
      <c r="EQ25" s="195"/>
      <c r="ER25" s="195"/>
      <c r="ES25" s="195"/>
      <c r="ET25" s="195"/>
      <c r="EU25" s="195"/>
      <c r="EV25" s="195"/>
      <c r="EW25" s="195"/>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223"/>
      <c r="HN25" s="224"/>
      <c r="HO25" s="225"/>
      <c r="HP25" s="226"/>
      <c r="HQ25" s="191"/>
      <c r="HR25" s="192"/>
      <c r="HS25" s="192"/>
      <c r="HT25" s="192"/>
      <c r="HU25" s="192"/>
      <c r="HV25" s="192"/>
      <c r="HW25" s="192"/>
      <c r="HX25" s="192"/>
      <c r="HY25" s="192"/>
      <c r="HZ25" s="192"/>
      <c r="IA25" s="192"/>
      <c r="IB25" s="193"/>
      <c r="IC25" s="214"/>
      <c r="ID25" s="215"/>
      <c r="IE25" s="215"/>
      <c r="IF25" s="215"/>
      <c r="IG25" s="215"/>
      <c r="IH25" s="215"/>
      <c r="II25" s="215"/>
      <c r="IJ25" s="215"/>
      <c r="IK25" s="215"/>
      <c r="IL25" s="215"/>
      <c r="IM25" s="215"/>
      <c r="IN25" s="215"/>
      <c r="IO25" s="215"/>
      <c r="IP25" s="215"/>
      <c r="IQ25" s="216"/>
      <c r="IR25" s="73"/>
      <c r="IS25" s="73"/>
    </row>
    <row r="26" spans="1:253" ht="6.6" customHeight="1" x14ac:dyDescent="0.4">
      <c r="A26" s="121">
        <v>13</v>
      </c>
      <c r="B26" s="3"/>
      <c r="C26" s="4"/>
      <c r="D26" s="4"/>
      <c r="E26" s="4"/>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7"/>
      <c r="CE26" s="17"/>
      <c r="CF26" s="17"/>
      <c r="CG26" s="17"/>
      <c r="CH26" s="17"/>
      <c r="CI26" s="17"/>
      <c r="CJ26" s="17"/>
      <c r="CK26" s="17"/>
      <c r="CL26" s="17"/>
      <c r="CM26" s="17"/>
      <c r="CN26" s="17"/>
      <c r="CO26" s="17"/>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9"/>
      <c r="DZ26" s="13"/>
      <c r="EA26" s="14"/>
      <c r="EB26" s="15"/>
      <c r="EL26" s="194"/>
      <c r="EM26" s="194"/>
      <c r="EN26" s="194"/>
      <c r="EO26" s="195"/>
      <c r="EP26" s="195"/>
      <c r="EQ26" s="195"/>
      <c r="ER26" s="195"/>
      <c r="ES26" s="195"/>
      <c r="ET26" s="195"/>
      <c r="EU26" s="195"/>
      <c r="EV26" s="195"/>
      <c r="EW26" s="195"/>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223"/>
      <c r="HN26" s="224"/>
      <c r="HO26" s="225"/>
      <c r="HP26" s="226"/>
      <c r="HQ26" s="208"/>
      <c r="HR26" s="209"/>
      <c r="HS26" s="209"/>
      <c r="HT26" s="209"/>
      <c r="HU26" s="209"/>
      <c r="HV26" s="209"/>
      <c r="HW26" s="209"/>
      <c r="HX26" s="209"/>
      <c r="HY26" s="209"/>
      <c r="HZ26" s="209"/>
      <c r="IA26" s="209"/>
      <c r="IB26" s="210"/>
      <c r="IC26" s="217"/>
      <c r="ID26" s="218"/>
      <c r="IE26" s="218"/>
      <c r="IF26" s="218"/>
      <c r="IG26" s="218"/>
      <c r="IH26" s="218"/>
      <c r="II26" s="218"/>
      <c r="IJ26" s="218"/>
      <c r="IK26" s="218"/>
      <c r="IL26" s="218"/>
      <c r="IM26" s="218"/>
      <c r="IN26" s="218"/>
      <c r="IO26" s="218"/>
      <c r="IP26" s="218"/>
      <c r="IQ26" s="219"/>
      <c r="IR26" s="73"/>
      <c r="IS26" s="73"/>
    </row>
    <row r="27" spans="1:253" ht="6.6" customHeight="1" x14ac:dyDescent="0.4">
      <c r="A27" s="120"/>
      <c r="B27" s="3"/>
      <c r="C27" s="4"/>
      <c r="D27" s="4"/>
      <c r="E27" s="4"/>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7"/>
      <c r="CE27" s="17"/>
      <c r="CF27" s="17"/>
      <c r="CG27" s="17"/>
      <c r="CH27" s="17"/>
      <c r="CI27" s="17"/>
      <c r="CJ27" s="17"/>
      <c r="CK27" s="17"/>
      <c r="CL27" s="17"/>
      <c r="CM27" s="17"/>
      <c r="CN27" s="17"/>
      <c r="CO27" s="17"/>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9"/>
      <c r="DZ27" s="13"/>
      <c r="EA27" s="14"/>
      <c r="EB27" s="15"/>
      <c r="EL27" s="194"/>
      <c r="EM27" s="194"/>
      <c r="EN27" s="194"/>
      <c r="EO27" s="195"/>
      <c r="EP27" s="195"/>
      <c r="EQ27" s="195"/>
      <c r="ER27" s="195"/>
      <c r="ES27" s="195"/>
      <c r="ET27" s="195"/>
      <c r="EU27" s="195"/>
      <c r="EV27" s="195"/>
      <c r="EW27" s="195"/>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223"/>
      <c r="HN27" s="224"/>
      <c r="HO27" s="225"/>
      <c r="HP27" s="226"/>
      <c r="HQ27" s="230" t="s">
        <v>13</v>
      </c>
      <c r="HR27" s="231"/>
      <c r="HS27" s="231"/>
      <c r="HT27" s="231"/>
      <c r="HU27" s="231"/>
      <c r="HV27" s="231"/>
      <c r="HW27" s="231"/>
      <c r="HX27" s="231"/>
      <c r="HY27" s="231"/>
      <c r="HZ27" s="231"/>
      <c r="IA27" s="231"/>
      <c r="IB27" s="232"/>
      <c r="IC27" s="233" t="s">
        <v>11</v>
      </c>
      <c r="ID27" s="234"/>
      <c r="IE27" s="234"/>
      <c r="IF27" s="234"/>
      <c r="IG27" s="234"/>
      <c r="IH27" s="234"/>
      <c r="II27" s="234"/>
      <c r="IJ27" s="234"/>
      <c r="IK27" s="234"/>
      <c r="IL27" s="234"/>
      <c r="IM27" s="234"/>
      <c r="IN27" s="234"/>
      <c r="IO27" s="234"/>
      <c r="IP27" s="234"/>
      <c r="IQ27" s="235"/>
      <c r="IR27" s="73"/>
      <c r="IS27" s="73"/>
    </row>
    <row r="28" spans="1:253" ht="6.6" customHeight="1" x14ac:dyDescent="0.4">
      <c r="A28" s="121">
        <v>14</v>
      </c>
      <c r="B28" s="3"/>
      <c r="C28" s="4"/>
      <c r="D28" s="4"/>
      <c r="E28" s="4"/>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7"/>
      <c r="CE28" s="17"/>
      <c r="CF28" s="17"/>
      <c r="CG28" s="17"/>
      <c r="CH28" s="17"/>
      <c r="CI28" s="17"/>
      <c r="CJ28" s="17"/>
      <c r="CK28" s="17"/>
      <c r="CL28" s="17"/>
      <c r="CM28" s="17"/>
      <c r="CN28" s="17"/>
      <c r="CO28" s="17"/>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9"/>
      <c r="DZ28" s="13"/>
      <c r="EA28" s="14"/>
      <c r="EB28" s="15"/>
      <c r="EL28" s="194"/>
      <c r="EM28" s="194"/>
      <c r="EN28" s="194"/>
      <c r="EO28" s="195"/>
      <c r="EP28" s="195"/>
      <c r="EQ28" s="195"/>
      <c r="ER28" s="195"/>
      <c r="ES28" s="195"/>
      <c r="ET28" s="195"/>
      <c r="EU28" s="195"/>
      <c r="EV28" s="195"/>
      <c r="EW28" s="195"/>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223"/>
      <c r="HN28" s="224"/>
      <c r="HO28" s="225"/>
      <c r="HP28" s="226"/>
      <c r="HQ28" s="191"/>
      <c r="HR28" s="192"/>
      <c r="HS28" s="192"/>
      <c r="HT28" s="192"/>
      <c r="HU28" s="192"/>
      <c r="HV28" s="192"/>
      <c r="HW28" s="192"/>
      <c r="HX28" s="192"/>
      <c r="HY28" s="192"/>
      <c r="HZ28" s="192"/>
      <c r="IA28" s="192"/>
      <c r="IB28" s="193"/>
      <c r="IC28" s="214"/>
      <c r="ID28" s="215"/>
      <c r="IE28" s="215"/>
      <c r="IF28" s="215"/>
      <c r="IG28" s="215"/>
      <c r="IH28" s="215"/>
      <c r="II28" s="215"/>
      <c r="IJ28" s="215"/>
      <c r="IK28" s="215"/>
      <c r="IL28" s="215"/>
      <c r="IM28" s="215"/>
      <c r="IN28" s="215"/>
      <c r="IO28" s="215"/>
      <c r="IP28" s="215"/>
      <c r="IQ28" s="216"/>
      <c r="IR28" s="73"/>
      <c r="IS28" s="73"/>
    </row>
    <row r="29" spans="1:253" ht="6.6" customHeight="1" x14ac:dyDescent="0.4">
      <c r="A29" s="120"/>
      <c r="B29" s="3"/>
      <c r="C29" s="4"/>
      <c r="D29" s="4"/>
      <c r="E29" s="4"/>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7"/>
      <c r="CE29" s="17"/>
      <c r="CF29" s="17"/>
      <c r="CG29" s="17"/>
      <c r="CH29" s="17"/>
      <c r="CI29" s="17"/>
      <c r="CJ29" s="17"/>
      <c r="CK29" s="17"/>
      <c r="CL29" s="17"/>
      <c r="CM29" s="17"/>
      <c r="CN29" s="17"/>
      <c r="CO29" s="17"/>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9"/>
      <c r="DZ29" s="13"/>
      <c r="EA29" s="14"/>
      <c r="EB29" s="15"/>
      <c r="EL29" s="142">
        <v>4</v>
      </c>
      <c r="EM29" s="143"/>
      <c r="EN29" s="144"/>
      <c r="EO29" s="230" t="s">
        <v>14</v>
      </c>
      <c r="EP29" s="231"/>
      <c r="EQ29" s="231"/>
      <c r="ER29" s="231"/>
      <c r="ES29" s="231"/>
      <c r="ET29" s="231"/>
      <c r="EU29" s="231"/>
      <c r="EV29" s="231"/>
      <c r="EW29" s="232"/>
      <c r="EX29" s="142"/>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224"/>
      <c r="HO29" s="225"/>
      <c r="HP29" s="226"/>
      <c r="HQ29" s="191"/>
      <c r="HR29" s="192"/>
      <c r="HS29" s="192"/>
      <c r="HT29" s="192"/>
      <c r="HU29" s="192"/>
      <c r="HV29" s="192"/>
      <c r="HW29" s="192"/>
      <c r="HX29" s="192"/>
      <c r="HY29" s="192"/>
      <c r="HZ29" s="192"/>
      <c r="IA29" s="192"/>
      <c r="IB29" s="193"/>
      <c r="IC29" s="214"/>
      <c r="ID29" s="215"/>
      <c r="IE29" s="215"/>
      <c r="IF29" s="215"/>
      <c r="IG29" s="215"/>
      <c r="IH29" s="215"/>
      <c r="II29" s="215"/>
      <c r="IJ29" s="215"/>
      <c r="IK29" s="215"/>
      <c r="IL29" s="215"/>
      <c r="IM29" s="215"/>
      <c r="IN29" s="215"/>
      <c r="IO29" s="215"/>
      <c r="IP29" s="215"/>
      <c r="IQ29" s="216"/>
      <c r="IR29" s="73"/>
      <c r="IS29" s="73"/>
    </row>
    <row r="30" spans="1:253" ht="6.6" customHeight="1" thickBot="1" x14ac:dyDescent="0.45">
      <c r="A30" s="121">
        <v>15</v>
      </c>
      <c r="B30" s="3"/>
      <c r="C30" s="4"/>
      <c r="D30" s="4"/>
      <c r="E30" s="4"/>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7"/>
      <c r="CE30" s="17"/>
      <c r="CF30" s="17"/>
      <c r="CG30" s="17"/>
      <c r="CH30" s="17"/>
      <c r="CI30" s="17"/>
      <c r="CJ30" s="17"/>
      <c r="CK30" s="17"/>
      <c r="CL30" s="17"/>
      <c r="CM30" s="17"/>
      <c r="CN30" s="17"/>
      <c r="CO30" s="17"/>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9"/>
      <c r="DZ30" s="13"/>
      <c r="EA30" s="14"/>
      <c r="EB30" s="15"/>
      <c r="EL30" s="145"/>
      <c r="EM30" s="146"/>
      <c r="EN30" s="147"/>
      <c r="EO30" s="208"/>
      <c r="EP30" s="209"/>
      <c r="EQ30" s="209"/>
      <c r="ER30" s="209"/>
      <c r="ES30" s="209"/>
      <c r="ET30" s="209"/>
      <c r="EU30" s="209"/>
      <c r="EV30" s="209"/>
      <c r="EW30" s="210"/>
      <c r="EX30" s="148"/>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224"/>
      <c r="HO30" s="225"/>
      <c r="HP30" s="226"/>
      <c r="HQ30" s="191"/>
      <c r="HR30" s="192"/>
      <c r="HS30" s="192"/>
      <c r="HT30" s="192"/>
      <c r="HU30" s="192"/>
      <c r="HV30" s="192"/>
      <c r="HW30" s="192"/>
      <c r="HX30" s="192"/>
      <c r="HY30" s="192"/>
      <c r="HZ30" s="192"/>
      <c r="IA30" s="192"/>
      <c r="IB30" s="193"/>
      <c r="IC30" s="214"/>
      <c r="ID30" s="215"/>
      <c r="IE30" s="215"/>
      <c r="IF30" s="215"/>
      <c r="IG30" s="215"/>
      <c r="IH30" s="215"/>
      <c r="II30" s="215"/>
      <c r="IJ30" s="215"/>
      <c r="IK30" s="215"/>
      <c r="IL30" s="215"/>
      <c r="IM30" s="215"/>
      <c r="IN30" s="215"/>
      <c r="IO30" s="215"/>
      <c r="IP30" s="215"/>
      <c r="IQ30" s="216"/>
      <c r="IR30" s="73"/>
      <c r="IS30" s="73"/>
    </row>
    <row r="31" spans="1:253" ht="6.6" customHeight="1" thickTop="1" x14ac:dyDescent="0.4">
      <c r="A31" s="120"/>
      <c r="B31" s="3"/>
      <c r="C31" s="4"/>
      <c r="D31" s="4"/>
      <c r="E31" s="4"/>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7"/>
      <c r="CE31" s="17"/>
      <c r="CF31" s="17"/>
      <c r="CG31" s="17"/>
      <c r="CH31" s="17"/>
      <c r="CI31" s="17"/>
      <c r="CJ31" s="17"/>
      <c r="CK31" s="17"/>
      <c r="CL31" s="17"/>
      <c r="CM31" s="17"/>
      <c r="CN31" s="17"/>
      <c r="CO31" s="17"/>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9"/>
      <c r="DZ31" s="13"/>
      <c r="EA31" s="14"/>
      <c r="EB31" s="15"/>
      <c r="EL31" s="145"/>
      <c r="EM31" s="146"/>
      <c r="EN31" s="147"/>
      <c r="EO31" s="255" t="s">
        <v>15</v>
      </c>
      <c r="EP31" s="256"/>
      <c r="EQ31" s="256"/>
      <c r="ER31" s="256"/>
      <c r="ES31" s="256"/>
      <c r="ET31" s="256"/>
      <c r="EU31" s="256"/>
      <c r="EV31" s="256"/>
      <c r="EW31" s="257"/>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223"/>
      <c r="HN31" s="224"/>
      <c r="HO31" s="225"/>
      <c r="HP31" s="226"/>
      <c r="HQ31" s="236" t="s">
        <v>16</v>
      </c>
      <c r="HR31" s="237"/>
      <c r="HS31" s="237"/>
      <c r="HT31" s="237"/>
      <c r="HU31" s="237"/>
      <c r="HV31" s="237"/>
      <c r="HW31" s="237"/>
      <c r="HX31" s="237"/>
      <c r="HY31" s="237"/>
      <c r="HZ31" s="237"/>
      <c r="IA31" s="237"/>
      <c r="IB31" s="238"/>
      <c r="IC31" s="244" t="s">
        <v>11</v>
      </c>
      <c r="ID31" s="245"/>
      <c r="IE31" s="245"/>
      <c r="IF31" s="245"/>
      <c r="IG31" s="245"/>
      <c r="IH31" s="245"/>
      <c r="II31" s="245"/>
      <c r="IJ31" s="245"/>
      <c r="IK31" s="245"/>
      <c r="IL31" s="245"/>
      <c r="IM31" s="245"/>
      <c r="IN31" s="245"/>
      <c r="IO31" s="245"/>
      <c r="IP31" s="245"/>
      <c r="IQ31" s="246"/>
      <c r="IR31" s="73"/>
      <c r="IS31" s="73"/>
    </row>
    <row r="32" spans="1:253" ht="6.6" customHeight="1" x14ac:dyDescent="0.4">
      <c r="A32" s="121">
        <v>16</v>
      </c>
      <c r="B32" s="3"/>
      <c r="C32" s="4"/>
      <c r="D32" s="4"/>
      <c r="E32" s="4"/>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7"/>
      <c r="CE32" s="17"/>
      <c r="CF32" s="17"/>
      <c r="CG32" s="17"/>
      <c r="CH32" s="17"/>
      <c r="CI32" s="17"/>
      <c r="CJ32" s="17"/>
      <c r="CK32" s="17"/>
      <c r="CL32" s="17"/>
      <c r="CM32" s="17"/>
      <c r="CN32" s="17"/>
      <c r="CO32" s="17"/>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9"/>
      <c r="DZ32" s="13"/>
      <c r="EA32" s="14"/>
      <c r="EB32" s="15"/>
      <c r="EL32" s="145"/>
      <c r="EM32" s="146"/>
      <c r="EN32" s="147"/>
      <c r="EO32" s="258"/>
      <c r="EP32" s="259"/>
      <c r="EQ32" s="259"/>
      <c r="ER32" s="259"/>
      <c r="ES32" s="259"/>
      <c r="ET32" s="259"/>
      <c r="EU32" s="259"/>
      <c r="EV32" s="259"/>
      <c r="EW32" s="260"/>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223"/>
      <c r="HN32" s="224"/>
      <c r="HO32" s="225"/>
      <c r="HP32" s="226"/>
      <c r="HQ32" s="239"/>
      <c r="HR32" s="124"/>
      <c r="HS32" s="124"/>
      <c r="HT32" s="124"/>
      <c r="HU32" s="124"/>
      <c r="HV32" s="124"/>
      <c r="HW32" s="124"/>
      <c r="HX32" s="124"/>
      <c r="HY32" s="124"/>
      <c r="HZ32" s="124"/>
      <c r="IA32" s="124"/>
      <c r="IB32" s="240"/>
      <c r="IC32" s="214"/>
      <c r="ID32" s="215"/>
      <c r="IE32" s="215"/>
      <c r="IF32" s="215"/>
      <c r="IG32" s="215"/>
      <c r="IH32" s="215"/>
      <c r="II32" s="215"/>
      <c r="IJ32" s="215"/>
      <c r="IK32" s="215"/>
      <c r="IL32" s="215"/>
      <c r="IM32" s="215"/>
      <c r="IN32" s="215"/>
      <c r="IO32" s="215"/>
      <c r="IP32" s="215"/>
      <c r="IQ32" s="216"/>
      <c r="IR32" s="73"/>
      <c r="IS32" s="73"/>
    </row>
    <row r="33" spans="1:253" ht="6.6" customHeight="1" x14ac:dyDescent="0.4">
      <c r="A33" s="120"/>
      <c r="B33" s="3"/>
      <c r="C33" s="4"/>
      <c r="D33" s="4"/>
      <c r="E33" s="4"/>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7"/>
      <c r="CE33" s="17"/>
      <c r="CF33" s="17"/>
      <c r="CG33" s="17"/>
      <c r="CH33" s="17"/>
      <c r="CI33" s="17"/>
      <c r="CJ33" s="17"/>
      <c r="CK33" s="17"/>
      <c r="CL33" s="17"/>
      <c r="CM33" s="17"/>
      <c r="CN33" s="17"/>
      <c r="CO33" s="17"/>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9"/>
      <c r="DZ33" s="13"/>
      <c r="EA33" s="14"/>
      <c r="EB33" s="15"/>
      <c r="EL33" s="145"/>
      <c r="EM33" s="146"/>
      <c r="EN33" s="147"/>
      <c r="EO33" s="258"/>
      <c r="EP33" s="259"/>
      <c r="EQ33" s="259"/>
      <c r="ER33" s="259"/>
      <c r="ES33" s="259"/>
      <c r="ET33" s="259"/>
      <c r="EU33" s="259"/>
      <c r="EV33" s="259"/>
      <c r="EW33" s="260"/>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223"/>
      <c r="HN33" s="224"/>
      <c r="HO33" s="225"/>
      <c r="HP33" s="226"/>
      <c r="HQ33" s="239"/>
      <c r="HR33" s="124"/>
      <c r="HS33" s="124"/>
      <c r="HT33" s="124"/>
      <c r="HU33" s="124"/>
      <c r="HV33" s="124"/>
      <c r="HW33" s="124"/>
      <c r="HX33" s="124"/>
      <c r="HY33" s="124"/>
      <c r="HZ33" s="124"/>
      <c r="IA33" s="124"/>
      <c r="IB33" s="240"/>
      <c r="IC33" s="214"/>
      <c r="ID33" s="215"/>
      <c r="IE33" s="215"/>
      <c r="IF33" s="215"/>
      <c r="IG33" s="215"/>
      <c r="IH33" s="215"/>
      <c r="II33" s="215"/>
      <c r="IJ33" s="215"/>
      <c r="IK33" s="215"/>
      <c r="IL33" s="215"/>
      <c r="IM33" s="215"/>
      <c r="IN33" s="215"/>
      <c r="IO33" s="215"/>
      <c r="IP33" s="215"/>
      <c r="IQ33" s="216"/>
      <c r="IR33" s="73"/>
      <c r="IS33" s="73"/>
    </row>
    <row r="34" spans="1:253" ht="6.6" customHeight="1" thickBot="1" x14ac:dyDescent="0.45">
      <c r="A34" s="121">
        <v>17</v>
      </c>
      <c r="B34" s="3"/>
      <c r="C34" s="4"/>
      <c r="D34" s="4"/>
      <c r="E34" s="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9"/>
      <c r="DZ34" s="13"/>
      <c r="EA34" s="14"/>
      <c r="EB34" s="15"/>
      <c r="EL34" s="145"/>
      <c r="EM34" s="146"/>
      <c r="EN34" s="147"/>
      <c r="EO34" s="258"/>
      <c r="EP34" s="259"/>
      <c r="EQ34" s="259"/>
      <c r="ER34" s="259"/>
      <c r="ES34" s="259"/>
      <c r="ET34" s="259"/>
      <c r="EU34" s="259"/>
      <c r="EV34" s="259"/>
      <c r="EW34" s="260"/>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223"/>
      <c r="HN34" s="227"/>
      <c r="HO34" s="228"/>
      <c r="HP34" s="229"/>
      <c r="HQ34" s="241"/>
      <c r="HR34" s="242"/>
      <c r="HS34" s="242"/>
      <c r="HT34" s="242"/>
      <c r="HU34" s="242"/>
      <c r="HV34" s="242"/>
      <c r="HW34" s="242"/>
      <c r="HX34" s="242"/>
      <c r="HY34" s="242"/>
      <c r="HZ34" s="242"/>
      <c r="IA34" s="242"/>
      <c r="IB34" s="243"/>
      <c r="IC34" s="247"/>
      <c r="ID34" s="248"/>
      <c r="IE34" s="248"/>
      <c r="IF34" s="248"/>
      <c r="IG34" s="248"/>
      <c r="IH34" s="248"/>
      <c r="II34" s="248"/>
      <c r="IJ34" s="248"/>
      <c r="IK34" s="248"/>
      <c r="IL34" s="248"/>
      <c r="IM34" s="248"/>
      <c r="IN34" s="248"/>
      <c r="IO34" s="248"/>
      <c r="IP34" s="248"/>
      <c r="IQ34" s="249"/>
      <c r="IR34" s="73"/>
      <c r="IS34" s="73"/>
    </row>
    <row r="35" spans="1:253" ht="6.6" customHeight="1" thickTop="1" x14ac:dyDescent="0.4">
      <c r="A35" s="120"/>
      <c r="B35" s="3"/>
      <c r="C35" s="4"/>
      <c r="D35" s="4"/>
      <c r="E35" s="4"/>
      <c r="F35" s="4"/>
      <c r="G35" s="4"/>
      <c r="H35" s="4"/>
      <c r="I35" s="4"/>
      <c r="J35" s="4"/>
      <c r="K35" s="4"/>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9"/>
      <c r="DZ35" s="13"/>
      <c r="EA35" s="14"/>
      <c r="EB35" s="15"/>
      <c r="EL35" s="145"/>
      <c r="EM35" s="146"/>
      <c r="EN35" s="147"/>
      <c r="EO35" s="258"/>
      <c r="EP35" s="259"/>
      <c r="EQ35" s="259"/>
      <c r="ER35" s="259"/>
      <c r="ES35" s="259"/>
      <c r="ET35" s="259"/>
      <c r="EU35" s="259"/>
      <c r="EV35" s="259"/>
      <c r="EW35" s="260"/>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250" t="s">
        <v>17</v>
      </c>
      <c r="HO35" s="250"/>
      <c r="HP35" s="250"/>
      <c r="HQ35" s="250"/>
      <c r="HR35" s="250"/>
      <c r="HS35" s="250"/>
      <c r="HT35" s="250"/>
      <c r="HU35" s="250"/>
      <c r="HV35" s="250"/>
      <c r="HW35" s="250"/>
      <c r="HX35" s="250"/>
      <c r="HY35" s="250"/>
      <c r="HZ35" s="250"/>
      <c r="IA35" s="250"/>
      <c r="IB35" s="252" t="s">
        <v>18</v>
      </c>
      <c r="IC35" s="252"/>
      <c r="ID35" s="252"/>
      <c r="IE35" s="252"/>
      <c r="IF35" s="252"/>
      <c r="IG35" s="252"/>
      <c r="IH35" s="252"/>
      <c r="II35" s="252"/>
      <c r="IJ35" s="252"/>
      <c r="IK35" s="252"/>
      <c r="IL35" s="252"/>
      <c r="IM35" s="252"/>
      <c r="IN35" s="252"/>
      <c r="IO35" s="252"/>
      <c r="IP35" s="252"/>
      <c r="IQ35" s="252"/>
      <c r="IR35" s="73"/>
      <c r="IS35" s="73"/>
    </row>
    <row r="36" spans="1:253" ht="6.6" customHeight="1" x14ac:dyDescent="0.4">
      <c r="A36" s="121">
        <v>18</v>
      </c>
      <c r="B36" s="3"/>
      <c r="C36" s="4"/>
      <c r="D36" s="4"/>
      <c r="E36" s="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9"/>
      <c r="DZ36" s="13"/>
      <c r="EA36" s="14"/>
      <c r="EB36" s="15"/>
      <c r="EL36" s="145"/>
      <c r="EM36" s="146"/>
      <c r="EN36" s="147"/>
      <c r="EO36" s="258"/>
      <c r="EP36" s="259"/>
      <c r="EQ36" s="259"/>
      <c r="ER36" s="259"/>
      <c r="ES36" s="259"/>
      <c r="ET36" s="259"/>
      <c r="EU36" s="259"/>
      <c r="EV36" s="259"/>
      <c r="EW36" s="260"/>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251"/>
      <c r="HO36" s="251"/>
      <c r="HP36" s="251"/>
      <c r="HQ36" s="251"/>
      <c r="HR36" s="251"/>
      <c r="HS36" s="251"/>
      <c r="HT36" s="251"/>
      <c r="HU36" s="251"/>
      <c r="HV36" s="251"/>
      <c r="HW36" s="251"/>
      <c r="HX36" s="251"/>
      <c r="HY36" s="251"/>
      <c r="HZ36" s="251"/>
      <c r="IA36" s="251"/>
      <c r="IB36" s="253"/>
      <c r="IC36" s="253"/>
      <c r="ID36" s="253"/>
      <c r="IE36" s="253"/>
      <c r="IF36" s="253"/>
      <c r="IG36" s="253"/>
      <c r="IH36" s="253"/>
      <c r="II36" s="253"/>
      <c r="IJ36" s="253"/>
      <c r="IK36" s="253"/>
      <c r="IL36" s="253"/>
      <c r="IM36" s="253"/>
      <c r="IN36" s="253"/>
      <c r="IO36" s="253"/>
      <c r="IP36" s="253"/>
      <c r="IQ36" s="253"/>
      <c r="IR36" s="73"/>
      <c r="IS36" s="73"/>
    </row>
    <row r="37" spans="1:253" ht="6.6" customHeight="1" x14ac:dyDescent="0.4">
      <c r="A37" s="120"/>
      <c r="B37" s="3"/>
      <c r="C37" s="4"/>
      <c r="D37" s="4"/>
      <c r="E37" s="4"/>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18"/>
      <c r="DV37" s="18"/>
      <c r="DW37" s="18"/>
      <c r="DX37" s="18"/>
      <c r="DY37" s="19"/>
      <c r="DZ37" s="13"/>
      <c r="EA37" s="14"/>
      <c r="EB37" s="15"/>
      <c r="EL37" s="194">
        <v>5</v>
      </c>
      <c r="EM37" s="194"/>
      <c r="EN37" s="194"/>
      <c r="EO37" s="254" t="s">
        <v>19</v>
      </c>
      <c r="EP37" s="254"/>
      <c r="EQ37" s="254"/>
      <c r="ER37" s="254"/>
      <c r="ES37" s="254"/>
      <c r="ET37" s="254"/>
      <c r="EU37" s="254"/>
      <c r="EV37" s="254"/>
      <c r="EW37" s="254"/>
      <c r="EX37" s="145"/>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7"/>
      <c r="HN37" s="251"/>
      <c r="HO37" s="251"/>
      <c r="HP37" s="251"/>
      <c r="HQ37" s="251"/>
      <c r="HR37" s="251"/>
      <c r="HS37" s="251"/>
      <c r="HT37" s="251"/>
      <c r="HU37" s="251"/>
      <c r="HV37" s="251"/>
      <c r="HW37" s="251"/>
      <c r="HX37" s="251"/>
      <c r="HY37" s="251"/>
      <c r="HZ37" s="251"/>
      <c r="IA37" s="251"/>
      <c r="IB37" s="253"/>
      <c r="IC37" s="253"/>
      <c r="ID37" s="253"/>
      <c r="IE37" s="253"/>
      <c r="IF37" s="253"/>
      <c r="IG37" s="253"/>
      <c r="IH37" s="253"/>
      <c r="II37" s="253"/>
      <c r="IJ37" s="253"/>
      <c r="IK37" s="253"/>
      <c r="IL37" s="253"/>
      <c r="IM37" s="253"/>
      <c r="IN37" s="253"/>
      <c r="IO37" s="253"/>
      <c r="IP37" s="253"/>
      <c r="IQ37" s="253"/>
      <c r="IR37" s="73"/>
      <c r="IS37" s="73"/>
    </row>
    <row r="38" spans="1:253" ht="6.6" customHeight="1" x14ac:dyDescent="0.4">
      <c r="A38" s="121">
        <v>19</v>
      </c>
      <c r="B38" s="3"/>
      <c r="C38" s="4"/>
      <c r="D38" s="4"/>
      <c r="E38" s="4"/>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18"/>
      <c r="DV38" s="18"/>
      <c r="DW38" s="18"/>
      <c r="DX38" s="18"/>
      <c r="DY38" s="19"/>
      <c r="DZ38" s="13"/>
      <c r="EA38" s="14"/>
      <c r="EB38" s="15"/>
      <c r="EL38" s="194"/>
      <c r="EM38" s="194"/>
      <c r="EN38" s="194"/>
      <c r="EO38" s="254"/>
      <c r="EP38" s="254"/>
      <c r="EQ38" s="254"/>
      <c r="ER38" s="254"/>
      <c r="ES38" s="254"/>
      <c r="ET38" s="254"/>
      <c r="EU38" s="254"/>
      <c r="EV38" s="254"/>
      <c r="EW38" s="254"/>
      <c r="EX38" s="145"/>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7"/>
      <c r="HN38" s="261" t="s">
        <v>20</v>
      </c>
      <c r="HO38" s="262"/>
      <c r="HP38" s="262"/>
      <c r="HQ38" s="262"/>
      <c r="HR38" s="262"/>
      <c r="HS38" s="262"/>
      <c r="HT38" s="262"/>
      <c r="HU38" s="262"/>
      <c r="HV38" s="262"/>
      <c r="HW38" s="262"/>
      <c r="HX38" s="262"/>
      <c r="HY38" s="262"/>
      <c r="HZ38" s="262"/>
      <c r="IA38" s="263"/>
      <c r="IB38" s="267"/>
      <c r="IC38" s="268"/>
      <c r="ID38" s="268"/>
      <c r="IE38" s="268"/>
      <c r="IF38" s="268"/>
      <c r="IG38" s="268"/>
      <c r="IH38" s="268"/>
      <c r="II38" s="268"/>
      <c r="IJ38" s="268"/>
      <c r="IK38" s="268"/>
      <c r="IL38" s="268"/>
      <c r="IM38" s="268"/>
      <c r="IN38" s="268"/>
      <c r="IO38" s="268"/>
      <c r="IP38" s="268"/>
      <c r="IQ38" s="269"/>
      <c r="IR38" s="73"/>
      <c r="IS38" s="73"/>
    </row>
    <row r="39" spans="1:253" ht="6.6" customHeight="1" x14ac:dyDescent="0.4">
      <c r="A39" s="120"/>
      <c r="B39" s="3"/>
      <c r="C39" s="4"/>
      <c r="D39" s="4"/>
      <c r="E39" s="4"/>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18"/>
      <c r="DV39" s="18"/>
      <c r="DW39" s="18"/>
      <c r="DX39" s="18"/>
      <c r="DY39" s="19"/>
      <c r="DZ39" s="13"/>
      <c r="EA39" s="14"/>
      <c r="EB39" s="15"/>
      <c r="EL39" s="194"/>
      <c r="EM39" s="194"/>
      <c r="EN39" s="194"/>
      <c r="EO39" s="254"/>
      <c r="EP39" s="254"/>
      <c r="EQ39" s="254"/>
      <c r="ER39" s="254"/>
      <c r="ES39" s="254"/>
      <c r="ET39" s="254"/>
      <c r="EU39" s="254"/>
      <c r="EV39" s="254"/>
      <c r="EW39" s="254"/>
      <c r="EX39" s="145"/>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7"/>
      <c r="HN39" s="264"/>
      <c r="HO39" s="265"/>
      <c r="HP39" s="265"/>
      <c r="HQ39" s="265"/>
      <c r="HR39" s="265"/>
      <c r="HS39" s="265"/>
      <c r="HT39" s="265"/>
      <c r="HU39" s="265"/>
      <c r="HV39" s="265"/>
      <c r="HW39" s="265"/>
      <c r="HX39" s="265"/>
      <c r="HY39" s="265"/>
      <c r="HZ39" s="265"/>
      <c r="IA39" s="266"/>
      <c r="IB39" s="270"/>
      <c r="IC39" s="271"/>
      <c r="ID39" s="271"/>
      <c r="IE39" s="271"/>
      <c r="IF39" s="271"/>
      <c r="IG39" s="271"/>
      <c r="IH39" s="271"/>
      <c r="II39" s="271"/>
      <c r="IJ39" s="271"/>
      <c r="IK39" s="271"/>
      <c r="IL39" s="271"/>
      <c r="IM39" s="271"/>
      <c r="IN39" s="271"/>
      <c r="IO39" s="271"/>
      <c r="IP39" s="271"/>
      <c r="IQ39" s="272"/>
      <c r="IR39" s="73"/>
      <c r="IS39" s="73"/>
    </row>
    <row r="40" spans="1:253" ht="6.6" customHeight="1" x14ac:dyDescent="0.4">
      <c r="A40" s="121">
        <v>20</v>
      </c>
      <c r="B40" s="3"/>
      <c r="C40" s="4"/>
      <c r="D40" s="4"/>
      <c r="E40" s="4"/>
      <c r="F40" s="25"/>
      <c r="G40" s="25"/>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18"/>
      <c r="DW40" s="18"/>
      <c r="DX40" s="18"/>
      <c r="DY40" s="19"/>
      <c r="DZ40" s="13"/>
      <c r="EA40" s="14"/>
      <c r="EB40" s="15"/>
      <c r="EL40" s="194">
        <v>6</v>
      </c>
      <c r="EM40" s="194"/>
      <c r="EN40" s="194"/>
      <c r="EO40" s="254" t="s">
        <v>21</v>
      </c>
      <c r="EP40" s="254"/>
      <c r="EQ40" s="254"/>
      <c r="ER40" s="254"/>
      <c r="ES40" s="254"/>
      <c r="ET40" s="254"/>
      <c r="EU40" s="254"/>
      <c r="EV40" s="254"/>
      <c r="EW40" s="254"/>
      <c r="EX40" s="273" t="s">
        <v>22</v>
      </c>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4" t="s">
        <v>23</v>
      </c>
      <c r="GW40" s="274"/>
      <c r="GX40" s="274"/>
      <c r="GY40" s="274"/>
      <c r="GZ40" s="274"/>
      <c r="HA40" s="274"/>
      <c r="HB40" s="274"/>
      <c r="HC40" s="274"/>
      <c r="HD40" s="274"/>
      <c r="HE40" s="274"/>
      <c r="HF40" s="274"/>
      <c r="HG40" s="274"/>
      <c r="HH40" s="274"/>
      <c r="HI40" s="274"/>
      <c r="HJ40" s="274"/>
      <c r="HK40" s="274"/>
      <c r="HL40" s="274"/>
      <c r="HM40" s="274"/>
      <c r="HN40" s="276" t="s">
        <v>71</v>
      </c>
      <c r="HO40" s="277"/>
      <c r="HP40" s="277"/>
      <c r="HQ40" s="277"/>
      <c r="HR40" s="277"/>
      <c r="HS40" s="277"/>
      <c r="HT40" s="277"/>
      <c r="HU40" s="277"/>
      <c r="HV40" s="277"/>
      <c r="HW40" s="277"/>
      <c r="HX40" s="277"/>
      <c r="HY40" s="277"/>
      <c r="HZ40" s="277"/>
      <c r="IA40" s="277"/>
      <c r="IB40" s="277"/>
      <c r="IC40" s="277"/>
      <c r="ID40" s="277"/>
      <c r="IE40" s="277"/>
      <c r="IF40" s="277"/>
      <c r="IG40" s="277"/>
      <c r="IH40" s="277"/>
      <c r="II40" s="277"/>
      <c r="IJ40" s="277"/>
      <c r="IK40" s="277"/>
      <c r="IL40" s="277"/>
      <c r="IM40" s="277"/>
      <c r="IN40" s="277"/>
      <c r="IO40" s="277"/>
      <c r="IP40" s="277"/>
      <c r="IQ40" s="277"/>
      <c r="IR40" s="73"/>
      <c r="IS40" s="73"/>
    </row>
    <row r="41" spans="1:253" ht="6.6" customHeight="1" x14ac:dyDescent="0.4">
      <c r="A41" s="120"/>
      <c r="B41" s="3"/>
      <c r="C41" s="4"/>
      <c r="D41" s="4"/>
      <c r="E41" s="4"/>
      <c r="F41" s="25"/>
      <c r="G41" s="25"/>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18"/>
      <c r="DW41" s="18"/>
      <c r="DX41" s="18"/>
      <c r="DY41" s="19"/>
      <c r="DZ41" s="13"/>
      <c r="EA41" s="14"/>
      <c r="EB41" s="15"/>
      <c r="EL41" s="194"/>
      <c r="EM41" s="194"/>
      <c r="EN41" s="194"/>
      <c r="EO41" s="254"/>
      <c r="EP41" s="254"/>
      <c r="EQ41" s="254"/>
      <c r="ER41" s="254"/>
      <c r="ES41" s="254"/>
      <c r="ET41" s="254"/>
      <c r="EU41" s="254"/>
      <c r="EV41" s="254"/>
      <c r="EW41" s="254"/>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4"/>
      <c r="GW41" s="274"/>
      <c r="GX41" s="274"/>
      <c r="GY41" s="274"/>
      <c r="GZ41" s="274"/>
      <c r="HA41" s="274"/>
      <c r="HB41" s="274"/>
      <c r="HC41" s="274"/>
      <c r="HD41" s="274"/>
      <c r="HE41" s="274"/>
      <c r="HF41" s="274"/>
      <c r="HG41" s="274"/>
      <c r="HH41" s="274"/>
      <c r="HI41" s="274"/>
      <c r="HJ41" s="274"/>
      <c r="HK41" s="274"/>
      <c r="HL41" s="274"/>
      <c r="HM41" s="274"/>
      <c r="HN41" s="278"/>
      <c r="HO41" s="279"/>
      <c r="HP41" s="279"/>
      <c r="HQ41" s="279"/>
      <c r="HR41" s="279"/>
      <c r="HS41" s="279"/>
      <c r="HT41" s="279"/>
      <c r="HU41" s="279"/>
      <c r="HV41" s="279"/>
      <c r="HW41" s="279"/>
      <c r="HX41" s="279"/>
      <c r="HY41" s="279"/>
      <c r="HZ41" s="279"/>
      <c r="IA41" s="279"/>
      <c r="IB41" s="279"/>
      <c r="IC41" s="279"/>
      <c r="ID41" s="279"/>
      <c r="IE41" s="279"/>
      <c r="IF41" s="279"/>
      <c r="IG41" s="279"/>
      <c r="IH41" s="279"/>
      <c r="II41" s="279"/>
      <c r="IJ41" s="279"/>
      <c r="IK41" s="279"/>
      <c r="IL41" s="279"/>
      <c r="IM41" s="279"/>
      <c r="IN41" s="279"/>
      <c r="IO41" s="279"/>
      <c r="IP41" s="279"/>
      <c r="IQ41" s="279"/>
      <c r="IR41" s="73"/>
      <c r="IS41" s="73"/>
    </row>
    <row r="42" spans="1:253" ht="6.6" customHeight="1" x14ac:dyDescent="0.4">
      <c r="A42" s="121">
        <v>21</v>
      </c>
      <c r="B42" s="3"/>
      <c r="C42" s="4"/>
      <c r="D42" s="4"/>
      <c r="E42" s="4"/>
      <c r="F42" s="25"/>
      <c r="G42" s="25"/>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18"/>
      <c r="DW42" s="18"/>
      <c r="DX42" s="18"/>
      <c r="DY42" s="19"/>
      <c r="DZ42" s="13"/>
      <c r="EA42" s="14"/>
      <c r="EB42" s="15"/>
      <c r="EL42" s="194"/>
      <c r="EM42" s="194"/>
      <c r="EN42" s="194"/>
      <c r="EO42" s="254"/>
      <c r="EP42" s="254"/>
      <c r="EQ42" s="254"/>
      <c r="ER42" s="254"/>
      <c r="ES42" s="254"/>
      <c r="ET42" s="254"/>
      <c r="EU42" s="254"/>
      <c r="EV42" s="254"/>
      <c r="EW42" s="254"/>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4"/>
      <c r="GW42" s="274"/>
      <c r="GX42" s="274"/>
      <c r="GY42" s="274"/>
      <c r="GZ42" s="274"/>
      <c r="HA42" s="274"/>
      <c r="HB42" s="274"/>
      <c r="HC42" s="274"/>
      <c r="HD42" s="274"/>
      <c r="HE42" s="274"/>
      <c r="HF42" s="274"/>
      <c r="HG42" s="274"/>
      <c r="HH42" s="274"/>
      <c r="HI42" s="274"/>
      <c r="HJ42" s="274"/>
      <c r="HK42" s="274"/>
      <c r="HL42" s="274"/>
      <c r="HM42" s="274"/>
      <c r="HN42" s="278"/>
      <c r="HO42" s="279"/>
      <c r="HP42" s="279"/>
      <c r="HQ42" s="279"/>
      <c r="HR42" s="279"/>
      <c r="HS42" s="279"/>
      <c r="HT42" s="279"/>
      <c r="HU42" s="279"/>
      <c r="HV42" s="279"/>
      <c r="HW42" s="279"/>
      <c r="HX42" s="279"/>
      <c r="HY42" s="279"/>
      <c r="HZ42" s="279"/>
      <c r="IA42" s="279"/>
      <c r="IB42" s="279"/>
      <c r="IC42" s="279"/>
      <c r="ID42" s="279"/>
      <c r="IE42" s="279"/>
      <c r="IF42" s="279"/>
      <c r="IG42" s="279"/>
      <c r="IH42" s="279"/>
      <c r="II42" s="279"/>
      <c r="IJ42" s="279"/>
      <c r="IK42" s="279"/>
      <c r="IL42" s="279"/>
      <c r="IM42" s="279"/>
      <c r="IN42" s="279"/>
      <c r="IO42" s="279"/>
      <c r="IP42" s="279"/>
      <c r="IQ42" s="279"/>
      <c r="IR42" s="73"/>
      <c r="IS42" s="73"/>
    </row>
    <row r="43" spans="1:253" ht="6.6" customHeight="1" x14ac:dyDescent="0.4">
      <c r="A43" s="120"/>
      <c r="B43" s="3"/>
      <c r="C43" s="4"/>
      <c r="D43" s="4"/>
      <c r="E43" s="4"/>
      <c r="F43" s="25"/>
      <c r="G43" s="25"/>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18"/>
      <c r="DW43" s="18"/>
      <c r="DX43" s="18"/>
      <c r="DY43" s="19"/>
      <c r="DZ43" s="280" t="s">
        <v>24</v>
      </c>
      <c r="EA43" s="281"/>
      <c r="EB43" s="15"/>
      <c r="EL43" s="194"/>
      <c r="EM43" s="194"/>
      <c r="EN43" s="194"/>
      <c r="EO43" s="254"/>
      <c r="EP43" s="254"/>
      <c r="EQ43" s="254"/>
      <c r="ER43" s="254"/>
      <c r="ES43" s="254"/>
      <c r="ET43" s="254"/>
      <c r="EU43" s="254"/>
      <c r="EV43" s="254"/>
      <c r="EW43" s="254"/>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4"/>
      <c r="GW43" s="274"/>
      <c r="GX43" s="274"/>
      <c r="GY43" s="274"/>
      <c r="GZ43" s="274"/>
      <c r="HA43" s="274"/>
      <c r="HB43" s="274"/>
      <c r="HC43" s="274"/>
      <c r="HD43" s="274"/>
      <c r="HE43" s="274"/>
      <c r="HF43" s="274"/>
      <c r="HG43" s="274"/>
      <c r="HH43" s="274"/>
      <c r="HI43" s="274"/>
      <c r="HJ43" s="274"/>
      <c r="HK43" s="274"/>
      <c r="HL43" s="274"/>
      <c r="HM43" s="274"/>
      <c r="HN43" s="278"/>
      <c r="HO43" s="279"/>
      <c r="HP43" s="279"/>
      <c r="HQ43" s="279"/>
      <c r="HR43" s="279"/>
      <c r="HS43" s="279"/>
      <c r="HT43" s="279"/>
      <c r="HU43" s="279"/>
      <c r="HV43" s="279"/>
      <c r="HW43" s="279"/>
      <c r="HX43" s="279"/>
      <c r="HY43" s="279"/>
      <c r="HZ43" s="279"/>
      <c r="IA43" s="279"/>
      <c r="IB43" s="279"/>
      <c r="IC43" s="279"/>
      <c r="ID43" s="279"/>
      <c r="IE43" s="279"/>
      <c r="IF43" s="279"/>
      <c r="IG43" s="279"/>
      <c r="IH43" s="279"/>
      <c r="II43" s="279"/>
      <c r="IJ43" s="279"/>
      <c r="IK43" s="279"/>
      <c r="IL43" s="279"/>
      <c r="IM43" s="279"/>
      <c r="IN43" s="279"/>
      <c r="IO43" s="279"/>
      <c r="IP43" s="279"/>
      <c r="IQ43" s="279"/>
      <c r="IR43" s="73"/>
      <c r="IS43" s="73"/>
    </row>
    <row r="44" spans="1:253" ht="6.6" customHeight="1" x14ac:dyDescent="0.4">
      <c r="A44" s="121">
        <v>22</v>
      </c>
      <c r="B44" s="3"/>
      <c r="C44" s="4"/>
      <c r="D44" s="4"/>
      <c r="E44" s="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18"/>
      <c r="DV44" s="18"/>
      <c r="DW44" s="18"/>
      <c r="DX44" s="18"/>
      <c r="DY44" s="19"/>
      <c r="DZ44" s="280"/>
      <c r="EA44" s="281"/>
      <c r="EB44" s="15"/>
      <c r="EL44" s="194"/>
      <c r="EM44" s="194"/>
      <c r="EN44" s="194"/>
      <c r="EO44" s="254"/>
      <c r="EP44" s="254"/>
      <c r="EQ44" s="254"/>
      <c r="ER44" s="254"/>
      <c r="ES44" s="254"/>
      <c r="ET44" s="254"/>
      <c r="EU44" s="254"/>
      <c r="EV44" s="254"/>
      <c r="EW44" s="254"/>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4"/>
      <c r="GW44" s="274"/>
      <c r="GX44" s="274"/>
      <c r="GY44" s="274"/>
      <c r="GZ44" s="274"/>
      <c r="HA44" s="274"/>
      <c r="HB44" s="274"/>
      <c r="HC44" s="274"/>
      <c r="HD44" s="274"/>
      <c r="HE44" s="274"/>
      <c r="HF44" s="274"/>
      <c r="HG44" s="274"/>
      <c r="HH44" s="274"/>
      <c r="HI44" s="274"/>
      <c r="HJ44" s="274"/>
      <c r="HK44" s="274"/>
      <c r="HL44" s="274"/>
      <c r="HM44" s="274"/>
      <c r="HN44" s="278"/>
      <c r="HO44" s="279"/>
      <c r="HP44" s="279"/>
      <c r="HQ44" s="279"/>
      <c r="HR44" s="279"/>
      <c r="HS44" s="279"/>
      <c r="HT44" s="279"/>
      <c r="HU44" s="279"/>
      <c r="HV44" s="279"/>
      <c r="HW44" s="279"/>
      <c r="HX44" s="279"/>
      <c r="HY44" s="279"/>
      <c r="HZ44" s="279"/>
      <c r="IA44" s="279"/>
      <c r="IB44" s="279"/>
      <c r="IC44" s="279"/>
      <c r="ID44" s="279"/>
      <c r="IE44" s="279"/>
      <c r="IF44" s="279"/>
      <c r="IG44" s="279"/>
      <c r="IH44" s="279"/>
      <c r="II44" s="279"/>
      <c r="IJ44" s="279"/>
      <c r="IK44" s="279"/>
      <c r="IL44" s="279"/>
      <c r="IM44" s="279"/>
      <c r="IN44" s="279"/>
      <c r="IO44" s="279"/>
      <c r="IP44" s="279"/>
      <c r="IQ44" s="279"/>
      <c r="IR44" s="73"/>
      <c r="IS44" s="73"/>
    </row>
    <row r="45" spans="1:253" ht="6.6" customHeight="1" x14ac:dyDescent="0.4">
      <c r="A45" s="120"/>
      <c r="B45" s="3"/>
      <c r="C45" s="4"/>
      <c r="D45" s="4"/>
      <c r="E45" s="4"/>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18"/>
      <c r="DV45" s="18"/>
      <c r="DW45" s="18"/>
      <c r="DX45" s="18"/>
      <c r="DY45" s="19"/>
      <c r="DZ45" s="13"/>
      <c r="EA45" s="14"/>
      <c r="EB45" s="15"/>
      <c r="EL45" s="194">
        <v>7</v>
      </c>
      <c r="EM45" s="194"/>
      <c r="EN45" s="194"/>
      <c r="EO45" s="254" t="s">
        <v>25</v>
      </c>
      <c r="EP45" s="254"/>
      <c r="EQ45" s="254"/>
      <c r="ER45" s="254"/>
      <c r="ES45" s="254"/>
      <c r="ET45" s="254"/>
      <c r="EU45" s="254"/>
      <c r="EV45" s="254"/>
      <c r="EW45" s="254"/>
      <c r="EX45" s="273" t="s">
        <v>57</v>
      </c>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4"/>
      <c r="GW45" s="274"/>
      <c r="GX45" s="274"/>
      <c r="GY45" s="274"/>
      <c r="GZ45" s="274"/>
      <c r="HA45" s="274"/>
      <c r="HB45" s="274"/>
      <c r="HC45" s="274"/>
      <c r="HD45" s="274"/>
      <c r="HE45" s="274"/>
      <c r="HF45" s="274"/>
      <c r="HG45" s="274"/>
      <c r="HH45" s="274"/>
      <c r="HI45" s="274"/>
      <c r="HJ45" s="274"/>
      <c r="HK45" s="274"/>
      <c r="HL45" s="274"/>
      <c r="HM45" s="274"/>
      <c r="HN45" s="278"/>
      <c r="HO45" s="279"/>
      <c r="HP45" s="279"/>
      <c r="HQ45" s="279"/>
      <c r="HR45" s="279"/>
      <c r="HS45" s="279"/>
      <c r="HT45" s="279"/>
      <c r="HU45" s="279"/>
      <c r="HV45" s="279"/>
      <c r="HW45" s="279"/>
      <c r="HX45" s="279"/>
      <c r="HY45" s="279"/>
      <c r="HZ45" s="279"/>
      <c r="IA45" s="279"/>
      <c r="IB45" s="279"/>
      <c r="IC45" s="279"/>
      <c r="ID45" s="279"/>
      <c r="IE45" s="279"/>
      <c r="IF45" s="279"/>
      <c r="IG45" s="279"/>
      <c r="IH45" s="279"/>
      <c r="II45" s="279"/>
      <c r="IJ45" s="279"/>
      <c r="IK45" s="279"/>
      <c r="IL45" s="279"/>
      <c r="IM45" s="279"/>
      <c r="IN45" s="279"/>
      <c r="IO45" s="279"/>
      <c r="IP45" s="279"/>
      <c r="IQ45" s="279"/>
      <c r="IR45" s="73"/>
      <c r="IS45" s="73"/>
    </row>
    <row r="46" spans="1:253" ht="6.6" customHeight="1" x14ac:dyDescent="0.4">
      <c r="A46" s="121">
        <v>23</v>
      </c>
      <c r="B46" s="3"/>
      <c r="C46" s="4"/>
      <c r="D46" s="4"/>
      <c r="E46" s="4"/>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18"/>
      <c r="DV46" s="18"/>
      <c r="DW46" s="18"/>
      <c r="DX46" s="18"/>
      <c r="DY46" s="19"/>
      <c r="DZ46" s="13"/>
      <c r="EA46" s="14"/>
      <c r="EB46" s="15"/>
      <c r="EL46" s="194"/>
      <c r="EM46" s="194"/>
      <c r="EN46" s="194"/>
      <c r="EO46" s="254"/>
      <c r="EP46" s="254"/>
      <c r="EQ46" s="254"/>
      <c r="ER46" s="254"/>
      <c r="ES46" s="254"/>
      <c r="ET46" s="254"/>
      <c r="EU46" s="254"/>
      <c r="EV46" s="254"/>
      <c r="EW46" s="254"/>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4"/>
      <c r="GW46" s="274"/>
      <c r="GX46" s="274"/>
      <c r="GY46" s="274"/>
      <c r="GZ46" s="274"/>
      <c r="HA46" s="274"/>
      <c r="HB46" s="274"/>
      <c r="HC46" s="274"/>
      <c r="HD46" s="274"/>
      <c r="HE46" s="274"/>
      <c r="HF46" s="274"/>
      <c r="HG46" s="274"/>
      <c r="HH46" s="274"/>
      <c r="HI46" s="274"/>
      <c r="HJ46" s="274"/>
      <c r="HK46" s="274"/>
      <c r="HL46" s="274"/>
      <c r="HM46" s="274"/>
      <c r="HN46" s="278"/>
      <c r="HO46" s="279"/>
      <c r="HP46" s="279"/>
      <c r="HQ46" s="279"/>
      <c r="HR46" s="279"/>
      <c r="HS46" s="279"/>
      <c r="HT46" s="279"/>
      <c r="HU46" s="279"/>
      <c r="HV46" s="279"/>
      <c r="HW46" s="279"/>
      <c r="HX46" s="279"/>
      <c r="HY46" s="279"/>
      <c r="HZ46" s="279"/>
      <c r="IA46" s="279"/>
      <c r="IB46" s="279"/>
      <c r="IC46" s="279"/>
      <c r="ID46" s="279"/>
      <c r="IE46" s="279"/>
      <c r="IF46" s="279"/>
      <c r="IG46" s="279"/>
      <c r="IH46" s="279"/>
      <c r="II46" s="279"/>
      <c r="IJ46" s="279"/>
      <c r="IK46" s="279"/>
      <c r="IL46" s="279"/>
      <c r="IM46" s="279"/>
      <c r="IN46" s="279"/>
      <c r="IO46" s="279"/>
      <c r="IP46" s="279"/>
      <c r="IQ46" s="279"/>
      <c r="IR46" s="73"/>
      <c r="IS46" s="73"/>
    </row>
    <row r="47" spans="1:253" ht="6.6" customHeight="1" x14ac:dyDescent="0.4">
      <c r="A47" s="120"/>
      <c r="B47" s="3"/>
      <c r="C47" s="4"/>
      <c r="D47" s="4"/>
      <c r="E47" s="4"/>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18"/>
      <c r="DV47" s="18"/>
      <c r="DW47" s="18"/>
      <c r="DX47" s="18"/>
      <c r="DY47" s="19"/>
      <c r="DZ47" s="280" t="s">
        <v>26</v>
      </c>
      <c r="EA47" s="281"/>
      <c r="EB47" s="15"/>
      <c r="EL47" s="194"/>
      <c r="EM47" s="194"/>
      <c r="EN47" s="194"/>
      <c r="EO47" s="254"/>
      <c r="EP47" s="254"/>
      <c r="EQ47" s="254"/>
      <c r="ER47" s="254"/>
      <c r="ES47" s="254"/>
      <c r="ET47" s="254"/>
      <c r="EU47" s="254"/>
      <c r="EV47" s="254"/>
      <c r="EW47" s="254"/>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4"/>
      <c r="GW47" s="274"/>
      <c r="GX47" s="274"/>
      <c r="GY47" s="274"/>
      <c r="GZ47" s="274"/>
      <c r="HA47" s="274"/>
      <c r="HB47" s="274"/>
      <c r="HC47" s="274"/>
      <c r="HD47" s="274"/>
      <c r="HE47" s="274"/>
      <c r="HF47" s="274"/>
      <c r="HG47" s="274"/>
      <c r="HH47" s="274"/>
      <c r="HI47" s="274"/>
      <c r="HJ47" s="274"/>
      <c r="HK47" s="274"/>
      <c r="HL47" s="274"/>
      <c r="HM47" s="274"/>
      <c r="HN47" s="278"/>
      <c r="HO47" s="279"/>
      <c r="HP47" s="279"/>
      <c r="HQ47" s="279"/>
      <c r="HR47" s="279"/>
      <c r="HS47" s="279"/>
      <c r="HT47" s="279"/>
      <c r="HU47" s="279"/>
      <c r="HV47" s="279"/>
      <c r="HW47" s="279"/>
      <c r="HX47" s="279"/>
      <c r="HY47" s="279"/>
      <c r="HZ47" s="279"/>
      <c r="IA47" s="279"/>
      <c r="IB47" s="279"/>
      <c r="IC47" s="279"/>
      <c r="ID47" s="279"/>
      <c r="IE47" s="279"/>
      <c r="IF47" s="279"/>
      <c r="IG47" s="279"/>
      <c r="IH47" s="279"/>
      <c r="II47" s="279"/>
      <c r="IJ47" s="279"/>
      <c r="IK47" s="279"/>
      <c r="IL47" s="279"/>
      <c r="IM47" s="279"/>
      <c r="IN47" s="279"/>
      <c r="IO47" s="279"/>
      <c r="IP47" s="279"/>
      <c r="IQ47" s="279"/>
      <c r="IR47" s="73"/>
      <c r="IS47" s="73"/>
    </row>
    <row r="48" spans="1:253" ht="6.6" customHeight="1" thickBot="1" x14ac:dyDescent="0.45">
      <c r="A48" s="121">
        <v>24</v>
      </c>
      <c r="B48" s="3"/>
      <c r="C48" s="4"/>
      <c r="D48" s="4"/>
      <c r="E48" s="4"/>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18"/>
      <c r="DV48" s="18"/>
      <c r="DW48" s="18"/>
      <c r="DX48" s="18"/>
      <c r="DY48" s="19"/>
      <c r="DZ48" s="280"/>
      <c r="EA48" s="281"/>
      <c r="EB48" s="15"/>
      <c r="EL48" s="194"/>
      <c r="EM48" s="194"/>
      <c r="EN48" s="194"/>
      <c r="EO48" s="254"/>
      <c r="EP48" s="254"/>
      <c r="EQ48" s="254"/>
      <c r="ER48" s="254"/>
      <c r="ES48" s="254"/>
      <c r="ET48" s="254"/>
      <c r="EU48" s="254"/>
      <c r="EV48" s="254"/>
      <c r="EW48" s="254"/>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5"/>
      <c r="GW48" s="275"/>
      <c r="GX48" s="275"/>
      <c r="GY48" s="275"/>
      <c r="GZ48" s="275"/>
      <c r="HA48" s="275"/>
      <c r="HB48" s="275"/>
      <c r="HC48" s="275"/>
      <c r="HD48" s="275"/>
      <c r="HE48" s="275"/>
      <c r="HF48" s="275"/>
      <c r="HG48" s="275"/>
      <c r="HH48" s="275"/>
      <c r="HI48" s="275"/>
      <c r="HJ48" s="275"/>
      <c r="HK48" s="275"/>
      <c r="HL48" s="275"/>
      <c r="HM48" s="275"/>
      <c r="HN48" s="278"/>
      <c r="HO48" s="279"/>
      <c r="HP48" s="279"/>
      <c r="HQ48" s="279"/>
      <c r="HR48" s="279"/>
      <c r="HS48" s="279"/>
      <c r="HT48" s="279"/>
      <c r="HU48" s="279"/>
      <c r="HV48" s="279"/>
      <c r="HW48" s="279"/>
      <c r="HX48" s="279"/>
      <c r="HY48" s="279"/>
      <c r="HZ48" s="279"/>
      <c r="IA48" s="279"/>
      <c r="IB48" s="279"/>
      <c r="IC48" s="279"/>
      <c r="ID48" s="279"/>
      <c r="IE48" s="279"/>
      <c r="IF48" s="279"/>
      <c r="IG48" s="279"/>
      <c r="IH48" s="279"/>
      <c r="II48" s="279"/>
      <c r="IJ48" s="279"/>
      <c r="IK48" s="279"/>
      <c r="IL48" s="279"/>
      <c r="IM48" s="279"/>
      <c r="IN48" s="279"/>
      <c r="IO48" s="279"/>
      <c r="IP48" s="279"/>
      <c r="IQ48" s="279"/>
      <c r="IR48" s="73"/>
      <c r="IS48" s="73"/>
    </row>
    <row r="49" spans="1:362" ht="6.6" customHeight="1" thickTop="1" x14ac:dyDescent="0.4">
      <c r="A49" s="120"/>
      <c r="B49" s="3"/>
      <c r="C49" s="4"/>
      <c r="D49" s="4"/>
      <c r="E49" s="4"/>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18"/>
      <c r="DV49" s="18"/>
      <c r="DW49" s="18"/>
      <c r="DX49" s="18"/>
      <c r="DY49" s="19"/>
      <c r="DZ49" s="13"/>
      <c r="EA49" s="14"/>
      <c r="EB49" s="15"/>
      <c r="EL49" s="194"/>
      <c r="EM49" s="194"/>
      <c r="EN49" s="194"/>
      <c r="EO49" s="254"/>
      <c r="EP49" s="254"/>
      <c r="EQ49" s="254"/>
      <c r="ER49" s="254"/>
      <c r="ES49" s="254"/>
      <c r="ET49" s="254"/>
      <c r="EU49" s="254"/>
      <c r="EV49" s="254"/>
      <c r="EW49" s="254"/>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82"/>
      <c r="GV49" s="283" t="s">
        <v>27</v>
      </c>
      <c r="GW49" s="284"/>
      <c r="GX49" s="284"/>
      <c r="GY49" s="284"/>
      <c r="GZ49" s="284"/>
      <c r="HA49" s="284"/>
      <c r="HB49" s="284"/>
      <c r="HC49" s="284"/>
      <c r="HD49" s="284"/>
      <c r="HE49" s="284"/>
      <c r="HF49" s="284"/>
      <c r="HG49" s="284"/>
      <c r="HH49" s="284"/>
      <c r="HI49" s="284"/>
      <c r="HJ49" s="284"/>
      <c r="HK49" s="284"/>
      <c r="HL49" s="284"/>
      <c r="HM49" s="284"/>
      <c r="HN49" s="289" t="s">
        <v>28</v>
      </c>
      <c r="HO49" s="289"/>
      <c r="HP49" s="289"/>
      <c r="HQ49" s="289"/>
      <c r="HR49" s="289"/>
      <c r="HS49" s="289"/>
      <c r="HT49" s="289"/>
      <c r="HU49" s="289"/>
      <c r="HV49" s="289"/>
      <c r="HW49" s="289"/>
      <c r="HX49" s="289"/>
      <c r="HY49" s="289"/>
      <c r="HZ49" s="289"/>
      <c r="IA49" s="289"/>
      <c r="IB49" s="289"/>
      <c r="IC49" s="289"/>
      <c r="ID49" s="289"/>
      <c r="IE49" s="289"/>
      <c r="IF49" s="289"/>
      <c r="IG49" s="289"/>
      <c r="IH49" s="289"/>
      <c r="II49" s="289"/>
      <c r="IJ49" s="289"/>
      <c r="IK49" s="289"/>
      <c r="IL49" s="289"/>
      <c r="IM49" s="289"/>
      <c r="IN49" s="289"/>
      <c r="IO49" s="289"/>
      <c r="IP49" s="289"/>
      <c r="IQ49" s="290"/>
      <c r="IR49" s="73"/>
      <c r="IS49" s="73"/>
    </row>
    <row r="50" spans="1:362" ht="6.6" customHeight="1" thickBot="1" x14ac:dyDescent="0.45">
      <c r="A50" s="121">
        <v>25</v>
      </c>
      <c r="B50" s="3"/>
      <c r="C50" s="4"/>
      <c r="D50" s="4"/>
      <c r="E50" s="4"/>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18"/>
      <c r="DV50" s="18"/>
      <c r="DW50" s="18"/>
      <c r="DX50" s="18"/>
      <c r="DY50" s="19"/>
      <c r="DZ50" s="13"/>
      <c r="EA50" s="14"/>
      <c r="EB50" s="15"/>
      <c r="EL50" s="26"/>
      <c r="EM50" s="26"/>
      <c r="EN50" s="26"/>
      <c r="EO50" s="27"/>
      <c r="EP50" s="27"/>
      <c r="EQ50" s="27"/>
      <c r="ER50" s="27"/>
      <c r="ES50" s="27"/>
      <c r="ET50" s="27"/>
      <c r="EU50" s="27"/>
      <c r="EV50" s="27"/>
      <c r="EW50" s="27"/>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9"/>
      <c r="GV50" s="285"/>
      <c r="GW50" s="286"/>
      <c r="GX50" s="286"/>
      <c r="GY50" s="286"/>
      <c r="GZ50" s="286"/>
      <c r="HA50" s="286"/>
      <c r="HB50" s="286"/>
      <c r="HC50" s="286"/>
      <c r="HD50" s="286"/>
      <c r="HE50" s="286"/>
      <c r="HF50" s="286"/>
      <c r="HG50" s="286"/>
      <c r="HH50" s="286"/>
      <c r="HI50" s="286"/>
      <c r="HJ50" s="286"/>
      <c r="HK50" s="286"/>
      <c r="HL50" s="286"/>
      <c r="HM50" s="286"/>
      <c r="HN50" s="291"/>
      <c r="HO50" s="291"/>
      <c r="HP50" s="291"/>
      <c r="HQ50" s="291"/>
      <c r="HR50" s="291"/>
      <c r="HS50" s="291"/>
      <c r="HT50" s="291"/>
      <c r="HU50" s="291"/>
      <c r="HV50" s="291"/>
      <c r="HW50" s="291"/>
      <c r="HX50" s="291"/>
      <c r="HY50" s="291"/>
      <c r="HZ50" s="291"/>
      <c r="IA50" s="291"/>
      <c r="IB50" s="291"/>
      <c r="IC50" s="291"/>
      <c r="ID50" s="291"/>
      <c r="IE50" s="291"/>
      <c r="IF50" s="291"/>
      <c r="IG50" s="291"/>
      <c r="IH50" s="291"/>
      <c r="II50" s="291"/>
      <c r="IJ50" s="291"/>
      <c r="IK50" s="291"/>
      <c r="IL50" s="291"/>
      <c r="IM50" s="291"/>
      <c r="IN50" s="291"/>
      <c r="IO50" s="291"/>
      <c r="IP50" s="291"/>
      <c r="IQ50" s="292"/>
      <c r="IR50" s="73"/>
      <c r="IS50" s="73"/>
    </row>
    <row r="51" spans="1:362" ht="6.6" customHeight="1" thickBot="1" x14ac:dyDescent="0.45">
      <c r="A51" s="120"/>
      <c r="B51" s="3"/>
      <c r="C51" s="4"/>
      <c r="D51" s="4"/>
      <c r="E51" s="4"/>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18"/>
      <c r="DV51" s="18"/>
      <c r="DW51" s="18"/>
      <c r="DX51" s="18"/>
      <c r="DY51" s="19"/>
      <c r="DZ51" s="280" t="s">
        <v>29</v>
      </c>
      <c r="EA51" s="281"/>
      <c r="EB51" s="15"/>
      <c r="EL51" s="295" t="s">
        <v>30</v>
      </c>
      <c r="EM51" s="296"/>
      <c r="EN51" s="296"/>
      <c r="EO51" s="296"/>
      <c r="EP51" s="296"/>
      <c r="EQ51" s="296"/>
      <c r="ER51" s="296"/>
      <c r="ES51" s="296"/>
      <c r="ET51" s="296"/>
      <c r="EU51" s="296"/>
      <c r="EV51" s="296"/>
      <c r="EW51" s="296"/>
      <c r="EX51" s="296"/>
      <c r="EY51" s="296"/>
      <c r="EZ51" s="296"/>
      <c r="FA51" s="296"/>
      <c r="FB51" s="296"/>
      <c r="FC51" s="296"/>
      <c r="FD51" s="296"/>
      <c r="FE51" s="296"/>
      <c r="FF51" s="296"/>
      <c r="FG51" s="296"/>
      <c r="FH51" s="296"/>
      <c r="FI51" s="297"/>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87"/>
      <c r="GW51" s="288"/>
      <c r="GX51" s="288"/>
      <c r="GY51" s="288"/>
      <c r="GZ51" s="288"/>
      <c r="HA51" s="288"/>
      <c r="HB51" s="288"/>
      <c r="HC51" s="288"/>
      <c r="HD51" s="288"/>
      <c r="HE51" s="288"/>
      <c r="HF51" s="288"/>
      <c r="HG51" s="288"/>
      <c r="HH51" s="288"/>
      <c r="HI51" s="288"/>
      <c r="HJ51" s="288"/>
      <c r="HK51" s="288"/>
      <c r="HL51" s="288"/>
      <c r="HM51" s="288"/>
      <c r="HN51" s="293"/>
      <c r="HO51" s="293"/>
      <c r="HP51" s="293"/>
      <c r="HQ51" s="293"/>
      <c r="HR51" s="293"/>
      <c r="HS51" s="293"/>
      <c r="HT51" s="293"/>
      <c r="HU51" s="293"/>
      <c r="HV51" s="293"/>
      <c r="HW51" s="293"/>
      <c r="HX51" s="293"/>
      <c r="HY51" s="293"/>
      <c r="HZ51" s="293"/>
      <c r="IA51" s="293"/>
      <c r="IB51" s="293"/>
      <c r="IC51" s="293"/>
      <c r="ID51" s="293"/>
      <c r="IE51" s="293"/>
      <c r="IF51" s="293"/>
      <c r="IG51" s="293"/>
      <c r="IH51" s="293"/>
      <c r="II51" s="293"/>
      <c r="IJ51" s="293"/>
      <c r="IK51" s="293"/>
      <c r="IL51" s="293"/>
      <c r="IM51" s="293"/>
      <c r="IN51" s="293"/>
      <c r="IO51" s="293"/>
      <c r="IP51" s="293"/>
      <c r="IQ51" s="294"/>
      <c r="IR51" s="73"/>
      <c r="IS51" s="73"/>
    </row>
    <row r="52" spans="1:362" ht="6.6" customHeight="1" thickTop="1" thickBot="1" x14ac:dyDescent="0.45">
      <c r="A52" s="121">
        <v>26</v>
      </c>
      <c r="B52" s="3"/>
      <c r="C52" s="4"/>
      <c r="D52" s="4"/>
      <c r="E52" s="4"/>
      <c r="F52" s="4"/>
      <c r="G52" s="4"/>
      <c r="H52" s="301" t="s">
        <v>58</v>
      </c>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18"/>
      <c r="DW52" s="18"/>
      <c r="DX52" s="18"/>
      <c r="DY52" s="19"/>
      <c r="DZ52" s="280"/>
      <c r="EA52" s="281"/>
      <c r="EB52" s="15"/>
      <c r="EL52" s="298"/>
      <c r="EM52" s="299"/>
      <c r="EN52" s="299"/>
      <c r="EO52" s="299"/>
      <c r="EP52" s="299"/>
      <c r="EQ52" s="299"/>
      <c r="ER52" s="299"/>
      <c r="ES52" s="299"/>
      <c r="ET52" s="299"/>
      <c r="EU52" s="299"/>
      <c r="EV52" s="299"/>
      <c r="EW52" s="299"/>
      <c r="EX52" s="299"/>
      <c r="EY52" s="299"/>
      <c r="EZ52" s="299"/>
      <c r="FA52" s="299"/>
      <c r="FB52" s="299"/>
      <c r="FC52" s="299"/>
      <c r="FD52" s="299"/>
      <c r="FE52" s="299"/>
      <c r="FF52" s="299"/>
      <c r="FG52" s="299"/>
      <c r="FH52" s="299"/>
      <c r="FI52" s="300"/>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30"/>
      <c r="GW52" s="30"/>
      <c r="GX52" s="30"/>
      <c r="GY52" s="30"/>
      <c r="GZ52" s="30"/>
      <c r="HA52" s="30"/>
      <c r="HB52" s="30"/>
      <c r="HC52" s="30"/>
      <c r="HD52" s="30"/>
      <c r="HE52" s="30"/>
      <c r="HF52" s="30"/>
      <c r="HG52" s="30"/>
      <c r="HH52" s="30"/>
      <c r="HI52" s="30"/>
      <c r="HJ52" s="30"/>
      <c r="HK52" s="30"/>
      <c r="HL52" s="30"/>
      <c r="HM52" s="30"/>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73"/>
      <c r="IS52" s="73"/>
    </row>
    <row r="53" spans="1:362" ht="6.6" customHeight="1" thickTop="1" x14ac:dyDescent="0.4">
      <c r="A53" s="120"/>
      <c r="B53" s="3"/>
      <c r="C53" s="4"/>
      <c r="D53" s="4"/>
      <c r="E53" s="4"/>
      <c r="F53" s="4"/>
      <c r="G53" s="4"/>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18"/>
      <c r="DW53" s="18"/>
      <c r="DX53" s="18"/>
      <c r="DY53" s="19"/>
      <c r="DZ53" s="13"/>
      <c r="EA53" s="14"/>
      <c r="EB53" s="15"/>
      <c r="EL53" s="302" t="s">
        <v>31</v>
      </c>
      <c r="EM53" s="192"/>
      <c r="EN53" s="192"/>
      <c r="EO53" s="192"/>
      <c r="EP53" s="192"/>
      <c r="EQ53" s="192"/>
      <c r="ER53" s="192"/>
      <c r="ES53" s="192"/>
      <c r="ET53" s="192"/>
      <c r="EU53" s="192"/>
      <c r="EV53" s="192"/>
      <c r="EW53" s="192"/>
      <c r="EX53" s="192"/>
      <c r="EY53" s="192"/>
      <c r="EZ53" s="192"/>
      <c r="FA53" s="192"/>
      <c r="FB53" s="192"/>
      <c r="FC53" s="192"/>
      <c r="FD53" s="193"/>
      <c r="FE53" s="304" t="s">
        <v>32</v>
      </c>
      <c r="FF53" s="154"/>
      <c r="FG53" s="154"/>
      <c r="FH53" s="154"/>
      <c r="FI53" s="154"/>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6"/>
      <c r="IO53" s="32"/>
      <c r="IP53" s="32"/>
      <c r="IQ53" s="31"/>
      <c r="IR53" s="73"/>
      <c r="IS53" s="73"/>
      <c r="JH53" s="321" t="s">
        <v>33</v>
      </c>
      <c r="JI53" s="322"/>
      <c r="JJ53" s="322"/>
      <c r="JK53" s="322"/>
      <c r="JL53" s="322"/>
      <c r="JM53" s="322"/>
      <c r="JN53" s="322"/>
      <c r="JO53" s="322"/>
      <c r="JP53" s="322"/>
      <c r="JQ53" s="325" t="s">
        <v>34</v>
      </c>
      <c r="JR53" s="325"/>
      <c r="JS53" s="325"/>
      <c r="JT53" s="325"/>
      <c r="JU53" s="325"/>
      <c r="JV53" s="325"/>
      <c r="JW53" s="325"/>
      <c r="JX53" s="325"/>
      <c r="JY53" s="325"/>
      <c r="JZ53" s="325"/>
      <c r="KA53" s="325"/>
      <c r="KB53" s="325"/>
      <c r="KC53" s="325"/>
      <c r="KD53" s="325"/>
      <c r="KE53" s="325"/>
      <c r="KF53" s="325"/>
      <c r="KG53" s="325"/>
      <c r="KH53" s="325"/>
      <c r="KI53" s="325"/>
      <c r="KJ53" s="325"/>
      <c r="KK53" s="325"/>
      <c r="KL53" s="325"/>
      <c r="KM53" s="325"/>
      <c r="KN53" s="325"/>
      <c r="KO53" s="325"/>
      <c r="KP53" s="325"/>
      <c r="KQ53" s="325"/>
      <c r="KR53" s="325"/>
      <c r="KS53" s="325"/>
      <c r="KT53" s="325"/>
      <c r="KU53" s="325"/>
      <c r="KV53" s="325"/>
      <c r="KW53" s="325"/>
      <c r="KX53" s="325"/>
      <c r="KY53" s="325"/>
      <c r="KZ53" s="325"/>
      <c r="LA53" s="325"/>
      <c r="LB53" s="325"/>
      <c r="LC53" s="325"/>
      <c r="LD53" s="325"/>
      <c r="LE53" s="325"/>
      <c r="LF53" s="325"/>
      <c r="LG53" s="325"/>
      <c r="LH53" s="325"/>
      <c r="LI53" s="325"/>
      <c r="LJ53" s="325"/>
      <c r="LK53" s="325"/>
      <c r="LL53" s="325"/>
      <c r="LM53" s="325"/>
      <c r="LN53" s="325"/>
      <c r="LO53" s="325"/>
      <c r="LP53" s="325"/>
      <c r="LQ53" s="325"/>
      <c r="LR53" s="325"/>
      <c r="LS53" s="325"/>
      <c r="LT53" s="325"/>
      <c r="LU53" s="325"/>
      <c r="LV53" s="325"/>
      <c r="LW53" s="325"/>
      <c r="LX53" s="325"/>
      <c r="LY53" s="325"/>
      <c r="LZ53" s="325"/>
      <c r="MA53" s="325"/>
      <c r="MB53" s="325"/>
      <c r="MC53" s="325"/>
      <c r="MD53" s="325"/>
      <c r="ME53" s="325"/>
      <c r="MF53" s="325"/>
      <c r="MG53" s="325"/>
      <c r="MH53" s="325"/>
      <c r="MI53" s="325"/>
      <c r="MJ53" s="325"/>
      <c r="MK53" s="325"/>
      <c r="ML53" s="325"/>
      <c r="MM53" s="325"/>
      <c r="MN53" s="325"/>
      <c r="MO53" s="327" t="s">
        <v>35</v>
      </c>
      <c r="MP53" s="327"/>
      <c r="MQ53" s="327"/>
      <c r="MR53" s="327"/>
      <c r="MS53" s="327"/>
      <c r="MT53" s="327"/>
      <c r="MU53" s="327"/>
      <c r="MV53" s="328"/>
      <c r="MW53" s="18"/>
      <c r="MX53" s="18"/>
    </row>
    <row r="54" spans="1:362" ht="6.6" customHeight="1" x14ac:dyDescent="0.4">
      <c r="A54" s="121">
        <v>27</v>
      </c>
      <c r="B54" s="3"/>
      <c r="C54" s="4"/>
      <c r="D54" s="4"/>
      <c r="E54" s="4"/>
      <c r="F54" s="4"/>
      <c r="G54" s="4"/>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18"/>
      <c r="DW54" s="18"/>
      <c r="DX54" s="18"/>
      <c r="DY54" s="19"/>
      <c r="DZ54" s="13"/>
      <c r="EA54" s="14"/>
      <c r="EB54" s="15"/>
      <c r="EL54" s="302"/>
      <c r="EM54" s="192"/>
      <c r="EN54" s="192"/>
      <c r="EO54" s="192"/>
      <c r="EP54" s="192"/>
      <c r="EQ54" s="192"/>
      <c r="ER54" s="192"/>
      <c r="ES54" s="192"/>
      <c r="ET54" s="192"/>
      <c r="EU54" s="192"/>
      <c r="EV54" s="192"/>
      <c r="EW54" s="192"/>
      <c r="EX54" s="192"/>
      <c r="EY54" s="192"/>
      <c r="EZ54" s="192"/>
      <c r="FA54" s="192"/>
      <c r="FB54" s="192"/>
      <c r="FC54" s="192"/>
      <c r="FD54" s="193"/>
      <c r="FE54" s="153"/>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c r="HS54" s="154"/>
      <c r="HT54" s="154"/>
      <c r="HU54" s="154"/>
      <c r="HV54" s="154"/>
      <c r="HW54" s="154"/>
      <c r="HX54" s="154"/>
      <c r="HY54" s="154"/>
      <c r="HZ54" s="154"/>
      <c r="IA54" s="154"/>
      <c r="IB54" s="154"/>
      <c r="IC54" s="154"/>
      <c r="ID54" s="154"/>
      <c r="IE54" s="154"/>
      <c r="IF54" s="154"/>
      <c r="IG54" s="154"/>
      <c r="IH54" s="154"/>
      <c r="II54" s="154"/>
      <c r="IJ54" s="154"/>
      <c r="IK54" s="154"/>
      <c r="IL54" s="154"/>
      <c r="IM54" s="154"/>
      <c r="IN54" s="307"/>
      <c r="IO54" s="32"/>
      <c r="IP54" s="32"/>
      <c r="IQ54" s="33"/>
      <c r="IR54" s="73"/>
      <c r="IS54" s="73"/>
      <c r="JH54" s="323"/>
      <c r="JI54" s="324"/>
      <c r="JJ54" s="324"/>
      <c r="JK54" s="324"/>
      <c r="JL54" s="324"/>
      <c r="JM54" s="324"/>
      <c r="JN54" s="324"/>
      <c r="JO54" s="324"/>
      <c r="JP54" s="324"/>
      <c r="JQ54" s="326"/>
      <c r="JR54" s="326"/>
      <c r="JS54" s="326"/>
      <c r="JT54" s="326"/>
      <c r="JU54" s="326"/>
      <c r="JV54" s="326"/>
      <c r="JW54" s="326"/>
      <c r="JX54" s="326"/>
      <c r="JY54" s="326"/>
      <c r="JZ54" s="326"/>
      <c r="KA54" s="326"/>
      <c r="KB54" s="326"/>
      <c r="KC54" s="326"/>
      <c r="KD54" s="326"/>
      <c r="KE54" s="326"/>
      <c r="KF54" s="326"/>
      <c r="KG54" s="326"/>
      <c r="KH54" s="326"/>
      <c r="KI54" s="326"/>
      <c r="KJ54" s="326"/>
      <c r="KK54" s="326"/>
      <c r="KL54" s="326"/>
      <c r="KM54" s="326"/>
      <c r="KN54" s="326"/>
      <c r="KO54" s="326"/>
      <c r="KP54" s="326"/>
      <c r="KQ54" s="326"/>
      <c r="KR54" s="326"/>
      <c r="KS54" s="326"/>
      <c r="KT54" s="326"/>
      <c r="KU54" s="326"/>
      <c r="KV54" s="326"/>
      <c r="KW54" s="326"/>
      <c r="KX54" s="326"/>
      <c r="KY54" s="326"/>
      <c r="KZ54" s="326"/>
      <c r="LA54" s="326"/>
      <c r="LB54" s="326"/>
      <c r="LC54" s="326"/>
      <c r="LD54" s="326"/>
      <c r="LE54" s="326"/>
      <c r="LF54" s="326"/>
      <c r="LG54" s="326"/>
      <c r="LH54" s="326"/>
      <c r="LI54" s="326"/>
      <c r="LJ54" s="326"/>
      <c r="LK54" s="326"/>
      <c r="LL54" s="326"/>
      <c r="LM54" s="326"/>
      <c r="LN54" s="326"/>
      <c r="LO54" s="326"/>
      <c r="LP54" s="326"/>
      <c r="LQ54" s="326"/>
      <c r="LR54" s="326"/>
      <c r="LS54" s="326"/>
      <c r="LT54" s="326"/>
      <c r="LU54" s="326"/>
      <c r="LV54" s="326"/>
      <c r="LW54" s="326"/>
      <c r="LX54" s="326"/>
      <c r="LY54" s="326"/>
      <c r="LZ54" s="326"/>
      <c r="MA54" s="326"/>
      <c r="MB54" s="326"/>
      <c r="MC54" s="326"/>
      <c r="MD54" s="326"/>
      <c r="ME54" s="326"/>
      <c r="MF54" s="326"/>
      <c r="MG54" s="326"/>
      <c r="MH54" s="326"/>
      <c r="MI54" s="326"/>
      <c r="MJ54" s="326"/>
      <c r="MK54" s="326"/>
      <c r="ML54" s="326"/>
      <c r="MM54" s="326"/>
      <c r="MN54" s="326"/>
      <c r="MO54" s="329"/>
      <c r="MP54" s="329"/>
      <c r="MQ54" s="329"/>
      <c r="MR54" s="329"/>
      <c r="MS54" s="329"/>
      <c r="MT54" s="329"/>
      <c r="MU54" s="329"/>
      <c r="MV54" s="330"/>
      <c r="MW54" s="18"/>
      <c r="MX54" s="18"/>
    </row>
    <row r="55" spans="1:362" ht="6.6" customHeight="1" x14ac:dyDescent="0.4">
      <c r="A55" s="120"/>
      <c r="B55" s="3"/>
      <c r="C55" s="4"/>
      <c r="D55" s="4"/>
      <c r="E55" s="4"/>
      <c r="F55" s="4"/>
      <c r="G55" s="4"/>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18"/>
      <c r="DW55" s="18"/>
      <c r="DX55" s="18"/>
      <c r="DY55" s="19"/>
      <c r="DZ55" s="280" t="s">
        <v>26</v>
      </c>
      <c r="EA55" s="281"/>
      <c r="EB55" s="15"/>
      <c r="EL55" s="302"/>
      <c r="EM55" s="192"/>
      <c r="EN55" s="192"/>
      <c r="EO55" s="192"/>
      <c r="EP55" s="192"/>
      <c r="EQ55" s="192"/>
      <c r="ER55" s="192"/>
      <c r="ES55" s="192"/>
      <c r="ET55" s="192"/>
      <c r="EU55" s="192"/>
      <c r="EV55" s="192"/>
      <c r="EW55" s="192"/>
      <c r="EX55" s="192"/>
      <c r="EY55" s="192"/>
      <c r="EZ55" s="192"/>
      <c r="FA55" s="192"/>
      <c r="FB55" s="192"/>
      <c r="FC55" s="192"/>
      <c r="FD55" s="193"/>
      <c r="FE55" s="153"/>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c r="HS55" s="154"/>
      <c r="HT55" s="154"/>
      <c r="HU55" s="154"/>
      <c r="HV55" s="154"/>
      <c r="HW55" s="154"/>
      <c r="HX55" s="154"/>
      <c r="HY55" s="154"/>
      <c r="HZ55" s="154"/>
      <c r="IA55" s="154"/>
      <c r="IB55" s="154"/>
      <c r="IC55" s="154"/>
      <c r="ID55" s="154"/>
      <c r="IE55" s="154"/>
      <c r="IF55" s="154"/>
      <c r="IG55" s="154"/>
      <c r="IH55" s="154"/>
      <c r="II55" s="154"/>
      <c r="IJ55" s="154"/>
      <c r="IK55" s="154"/>
      <c r="IL55" s="154"/>
      <c r="IM55" s="154"/>
      <c r="IN55" s="307"/>
      <c r="IO55" s="32"/>
      <c r="IP55" s="32"/>
      <c r="IQ55" s="33"/>
      <c r="IR55" s="73"/>
      <c r="IS55" s="73"/>
      <c r="JH55" s="323"/>
      <c r="JI55" s="324"/>
      <c r="JJ55" s="324"/>
      <c r="JK55" s="324"/>
      <c r="JL55" s="324"/>
      <c r="JM55" s="324"/>
      <c r="JN55" s="324"/>
      <c r="JO55" s="324"/>
      <c r="JP55" s="324"/>
      <c r="JQ55" s="326"/>
      <c r="JR55" s="326"/>
      <c r="JS55" s="326"/>
      <c r="JT55" s="326"/>
      <c r="JU55" s="326"/>
      <c r="JV55" s="326"/>
      <c r="JW55" s="326"/>
      <c r="JX55" s="326"/>
      <c r="JY55" s="326"/>
      <c r="JZ55" s="326"/>
      <c r="KA55" s="326"/>
      <c r="KB55" s="326"/>
      <c r="KC55" s="326"/>
      <c r="KD55" s="326"/>
      <c r="KE55" s="326"/>
      <c r="KF55" s="326"/>
      <c r="KG55" s="326"/>
      <c r="KH55" s="326"/>
      <c r="KI55" s="326"/>
      <c r="KJ55" s="326"/>
      <c r="KK55" s="326"/>
      <c r="KL55" s="326"/>
      <c r="KM55" s="326"/>
      <c r="KN55" s="326"/>
      <c r="KO55" s="326"/>
      <c r="KP55" s="326"/>
      <c r="KQ55" s="326"/>
      <c r="KR55" s="326"/>
      <c r="KS55" s="326"/>
      <c r="KT55" s="326"/>
      <c r="KU55" s="326"/>
      <c r="KV55" s="326"/>
      <c r="KW55" s="326"/>
      <c r="KX55" s="326"/>
      <c r="KY55" s="326"/>
      <c r="KZ55" s="326"/>
      <c r="LA55" s="326"/>
      <c r="LB55" s="326"/>
      <c r="LC55" s="326"/>
      <c r="LD55" s="326"/>
      <c r="LE55" s="326"/>
      <c r="LF55" s="326"/>
      <c r="LG55" s="326"/>
      <c r="LH55" s="326"/>
      <c r="LI55" s="326"/>
      <c r="LJ55" s="326"/>
      <c r="LK55" s="326"/>
      <c r="LL55" s="326"/>
      <c r="LM55" s="326"/>
      <c r="LN55" s="326"/>
      <c r="LO55" s="326"/>
      <c r="LP55" s="326"/>
      <c r="LQ55" s="326"/>
      <c r="LR55" s="326"/>
      <c r="LS55" s="326"/>
      <c r="LT55" s="326"/>
      <c r="LU55" s="326"/>
      <c r="LV55" s="326"/>
      <c r="LW55" s="326"/>
      <c r="LX55" s="326"/>
      <c r="LY55" s="326"/>
      <c r="LZ55" s="326"/>
      <c r="MA55" s="326"/>
      <c r="MB55" s="326"/>
      <c r="MC55" s="326"/>
      <c r="MD55" s="326"/>
      <c r="ME55" s="326"/>
      <c r="MF55" s="326"/>
      <c r="MG55" s="326"/>
      <c r="MH55" s="326"/>
      <c r="MI55" s="326"/>
      <c r="MJ55" s="326"/>
      <c r="MK55" s="326"/>
      <c r="ML55" s="326"/>
      <c r="MM55" s="326"/>
      <c r="MN55" s="326"/>
      <c r="MO55" s="329"/>
      <c r="MP55" s="329"/>
      <c r="MQ55" s="329"/>
      <c r="MR55" s="329"/>
      <c r="MS55" s="329"/>
      <c r="MT55" s="329"/>
      <c r="MU55" s="329"/>
      <c r="MV55" s="330"/>
      <c r="MW55" s="18"/>
      <c r="MX55" s="18"/>
    </row>
    <row r="56" spans="1:362" ht="6.6" customHeight="1" x14ac:dyDescent="0.4">
      <c r="A56" s="311">
        <v>28</v>
      </c>
      <c r="B56" s="34"/>
      <c r="C56" s="35"/>
      <c r="D56" s="35"/>
      <c r="E56" s="35"/>
      <c r="F56" s="35"/>
      <c r="G56" s="35"/>
      <c r="H56" s="331" t="s">
        <v>70</v>
      </c>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18"/>
      <c r="DW56" s="18"/>
      <c r="DX56" s="18"/>
      <c r="DY56" s="19"/>
      <c r="DZ56" s="280"/>
      <c r="EA56" s="281"/>
      <c r="EB56" s="15"/>
      <c r="EL56" s="302"/>
      <c r="EM56" s="192"/>
      <c r="EN56" s="192"/>
      <c r="EO56" s="192"/>
      <c r="EP56" s="192"/>
      <c r="EQ56" s="192"/>
      <c r="ER56" s="192"/>
      <c r="ES56" s="192"/>
      <c r="ET56" s="192"/>
      <c r="EU56" s="192"/>
      <c r="EV56" s="192"/>
      <c r="EW56" s="192"/>
      <c r="EX56" s="192"/>
      <c r="EY56" s="192"/>
      <c r="EZ56" s="192"/>
      <c r="FA56" s="192"/>
      <c r="FB56" s="192"/>
      <c r="FC56" s="192"/>
      <c r="FD56" s="193"/>
      <c r="FE56" s="153"/>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c r="IK56" s="154"/>
      <c r="IL56" s="154"/>
      <c r="IM56" s="154"/>
      <c r="IN56" s="307"/>
      <c r="IO56" s="32"/>
      <c r="IP56" s="32"/>
      <c r="IQ56" s="33"/>
      <c r="IR56" s="73"/>
      <c r="IS56" s="73"/>
      <c r="JH56" s="320" t="s">
        <v>36</v>
      </c>
      <c r="JI56" s="291"/>
      <c r="JJ56" s="291"/>
      <c r="JK56" s="291"/>
      <c r="JL56" s="291"/>
      <c r="JM56" s="291"/>
      <c r="JN56" s="291"/>
      <c r="JO56" s="291"/>
      <c r="JP56" s="291"/>
      <c r="JQ56" s="332" t="s">
        <v>37</v>
      </c>
      <c r="JR56" s="333"/>
      <c r="JS56" s="333"/>
      <c r="JT56" s="333"/>
      <c r="JU56" s="333"/>
      <c r="JV56" s="333"/>
      <c r="JW56" s="333"/>
      <c r="JX56" s="333"/>
      <c r="JY56" s="333"/>
      <c r="JZ56" s="333"/>
      <c r="KA56" s="333"/>
      <c r="KB56" s="333"/>
      <c r="KC56" s="333"/>
      <c r="KD56" s="333"/>
      <c r="KE56" s="333"/>
      <c r="KF56" s="333"/>
      <c r="KG56" s="333"/>
      <c r="KH56" s="333"/>
      <c r="KI56" s="333"/>
      <c r="KJ56" s="333"/>
      <c r="KK56" s="333"/>
      <c r="KL56" s="333"/>
      <c r="KM56" s="333"/>
      <c r="KN56" s="333"/>
      <c r="KO56" s="333"/>
      <c r="KP56" s="333"/>
      <c r="KQ56" s="333"/>
      <c r="KR56" s="333"/>
      <c r="KS56" s="333"/>
      <c r="KT56" s="333"/>
      <c r="KU56" s="333"/>
      <c r="KV56" s="333"/>
      <c r="KW56" s="333"/>
      <c r="KX56" s="333"/>
      <c r="KY56" s="333"/>
      <c r="KZ56" s="333"/>
      <c r="LA56" s="333"/>
      <c r="LB56" s="333"/>
      <c r="LC56" s="333"/>
      <c r="LD56" s="333"/>
      <c r="LE56" s="333"/>
      <c r="LF56" s="333"/>
      <c r="LG56" s="333"/>
      <c r="LH56" s="333"/>
      <c r="LI56" s="333"/>
      <c r="LJ56" s="333"/>
      <c r="LK56" s="333"/>
      <c r="LL56" s="333"/>
      <c r="LM56" s="333"/>
      <c r="LN56" s="333"/>
      <c r="LO56" s="333"/>
      <c r="LP56" s="333"/>
      <c r="LQ56" s="333"/>
      <c r="LR56" s="333"/>
      <c r="LS56" s="333"/>
      <c r="LT56" s="333"/>
      <c r="LU56" s="333"/>
      <c r="LV56" s="333"/>
      <c r="LW56" s="333"/>
      <c r="LX56" s="333"/>
      <c r="LY56" s="333"/>
      <c r="LZ56" s="333"/>
      <c r="MA56" s="333"/>
      <c r="MB56" s="333"/>
      <c r="MC56" s="333"/>
      <c r="MD56" s="333"/>
      <c r="ME56" s="333"/>
      <c r="MF56" s="333"/>
      <c r="MG56" s="333"/>
      <c r="MH56" s="333"/>
      <c r="MI56" s="333"/>
      <c r="MJ56" s="333"/>
      <c r="MK56" s="333"/>
      <c r="ML56" s="333"/>
      <c r="MM56" s="333"/>
      <c r="MN56" s="333"/>
      <c r="MO56" s="334" t="s">
        <v>38</v>
      </c>
      <c r="MP56" s="334"/>
      <c r="MQ56" s="334"/>
      <c r="MR56" s="334"/>
      <c r="MS56" s="334"/>
      <c r="MT56" s="334"/>
      <c r="MU56" s="334"/>
      <c r="MV56" s="335"/>
      <c r="MW56" s="18"/>
      <c r="MX56" s="18"/>
    </row>
    <row r="57" spans="1:362" ht="6" customHeight="1" x14ac:dyDescent="0.4">
      <c r="A57" s="312"/>
      <c r="B57" s="34"/>
      <c r="C57" s="35"/>
      <c r="D57" s="35"/>
      <c r="E57" s="35"/>
      <c r="F57" s="35"/>
      <c r="G57" s="35"/>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18"/>
      <c r="DW57" s="18"/>
      <c r="DX57" s="18"/>
      <c r="DY57" s="19"/>
      <c r="DZ57" s="13"/>
      <c r="EA57" s="14"/>
      <c r="EB57" s="15"/>
      <c r="EL57" s="303"/>
      <c r="EM57" s="209"/>
      <c r="EN57" s="209"/>
      <c r="EO57" s="209"/>
      <c r="EP57" s="209"/>
      <c r="EQ57" s="209"/>
      <c r="ER57" s="209"/>
      <c r="ES57" s="209"/>
      <c r="ET57" s="209"/>
      <c r="EU57" s="209"/>
      <c r="EV57" s="209"/>
      <c r="EW57" s="209"/>
      <c r="EX57" s="209"/>
      <c r="EY57" s="209"/>
      <c r="EZ57" s="209"/>
      <c r="FA57" s="209"/>
      <c r="FB57" s="209"/>
      <c r="FC57" s="209"/>
      <c r="FD57" s="210"/>
      <c r="FE57" s="308"/>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10"/>
      <c r="IO57" s="32"/>
      <c r="IP57" s="32"/>
      <c r="IQ57" s="33"/>
      <c r="IR57" s="73"/>
      <c r="IS57" s="73"/>
      <c r="JH57" s="320"/>
      <c r="JI57" s="291"/>
      <c r="JJ57" s="291"/>
      <c r="JK57" s="291"/>
      <c r="JL57" s="291"/>
      <c r="JM57" s="291"/>
      <c r="JN57" s="291"/>
      <c r="JO57" s="291"/>
      <c r="JP57" s="291"/>
      <c r="JQ57" s="333"/>
      <c r="JR57" s="333"/>
      <c r="JS57" s="333"/>
      <c r="JT57" s="333"/>
      <c r="JU57" s="333"/>
      <c r="JV57" s="333"/>
      <c r="JW57" s="333"/>
      <c r="JX57" s="333"/>
      <c r="JY57" s="333"/>
      <c r="JZ57" s="333"/>
      <c r="KA57" s="333"/>
      <c r="KB57" s="333"/>
      <c r="KC57" s="333"/>
      <c r="KD57" s="333"/>
      <c r="KE57" s="333"/>
      <c r="KF57" s="333"/>
      <c r="KG57" s="333"/>
      <c r="KH57" s="333"/>
      <c r="KI57" s="333"/>
      <c r="KJ57" s="333"/>
      <c r="KK57" s="333"/>
      <c r="KL57" s="333"/>
      <c r="KM57" s="333"/>
      <c r="KN57" s="333"/>
      <c r="KO57" s="333"/>
      <c r="KP57" s="333"/>
      <c r="KQ57" s="333"/>
      <c r="KR57" s="333"/>
      <c r="KS57" s="333"/>
      <c r="KT57" s="333"/>
      <c r="KU57" s="333"/>
      <c r="KV57" s="333"/>
      <c r="KW57" s="333"/>
      <c r="KX57" s="333"/>
      <c r="KY57" s="333"/>
      <c r="KZ57" s="333"/>
      <c r="LA57" s="333"/>
      <c r="LB57" s="333"/>
      <c r="LC57" s="333"/>
      <c r="LD57" s="333"/>
      <c r="LE57" s="333"/>
      <c r="LF57" s="333"/>
      <c r="LG57" s="333"/>
      <c r="LH57" s="333"/>
      <c r="LI57" s="333"/>
      <c r="LJ57" s="333"/>
      <c r="LK57" s="333"/>
      <c r="LL57" s="333"/>
      <c r="LM57" s="333"/>
      <c r="LN57" s="333"/>
      <c r="LO57" s="333"/>
      <c r="LP57" s="333"/>
      <c r="LQ57" s="333"/>
      <c r="LR57" s="333"/>
      <c r="LS57" s="333"/>
      <c r="LT57" s="333"/>
      <c r="LU57" s="333"/>
      <c r="LV57" s="333"/>
      <c r="LW57" s="333"/>
      <c r="LX57" s="333"/>
      <c r="LY57" s="333"/>
      <c r="LZ57" s="333"/>
      <c r="MA57" s="333"/>
      <c r="MB57" s="333"/>
      <c r="MC57" s="333"/>
      <c r="MD57" s="333"/>
      <c r="ME57" s="333"/>
      <c r="MF57" s="333"/>
      <c r="MG57" s="333"/>
      <c r="MH57" s="333"/>
      <c r="MI57" s="333"/>
      <c r="MJ57" s="333"/>
      <c r="MK57" s="333"/>
      <c r="ML57" s="333"/>
      <c r="MM57" s="333"/>
      <c r="MN57" s="333"/>
      <c r="MO57" s="334"/>
      <c r="MP57" s="334"/>
      <c r="MQ57" s="334"/>
      <c r="MR57" s="334"/>
      <c r="MS57" s="334"/>
      <c r="MT57" s="334"/>
      <c r="MU57" s="334"/>
      <c r="MV57" s="335"/>
      <c r="MW57" s="18"/>
      <c r="MX57" s="18"/>
    </row>
    <row r="58" spans="1:362" ht="6.6" customHeight="1" x14ac:dyDescent="0.4">
      <c r="A58" s="311">
        <v>29</v>
      </c>
      <c r="B58" s="34"/>
      <c r="C58" s="35"/>
      <c r="D58" s="35"/>
      <c r="E58" s="35"/>
      <c r="F58" s="35"/>
      <c r="G58" s="35"/>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18"/>
      <c r="DW58" s="18"/>
      <c r="DX58" s="18"/>
      <c r="DY58" s="19"/>
      <c r="DZ58" s="13"/>
      <c r="EA58" s="14"/>
      <c r="EB58" s="15"/>
      <c r="EL58" s="313" t="s">
        <v>39</v>
      </c>
      <c r="EM58" s="195"/>
      <c r="EN58" s="195"/>
      <c r="EO58" s="195"/>
      <c r="EP58" s="195"/>
      <c r="EQ58" s="195"/>
      <c r="ER58" s="195"/>
      <c r="ES58" s="195"/>
      <c r="ET58" s="195"/>
      <c r="EU58" s="316"/>
      <c r="EV58" s="316"/>
      <c r="EW58" s="316"/>
      <c r="EX58" s="316"/>
      <c r="EY58" s="316"/>
      <c r="EZ58" s="316"/>
      <c r="FA58" s="316"/>
      <c r="FB58" s="316"/>
      <c r="FC58" s="316"/>
      <c r="FD58" s="316"/>
      <c r="FE58" s="316"/>
      <c r="FF58" s="316"/>
      <c r="FG58" s="316"/>
      <c r="FH58" s="316"/>
      <c r="FI58" s="316"/>
      <c r="FJ58" s="316"/>
      <c r="FK58" s="316"/>
      <c r="FL58" s="316"/>
      <c r="FM58" s="316"/>
      <c r="FN58" s="316"/>
      <c r="FO58" s="316"/>
      <c r="FP58" s="316"/>
      <c r="FQ58" s="316"/>
      <c r="FR58" s="316"/>
      <c r="FS58" s="316"/>
      <c r="FT58" s="316"/>
      <c r="FU58" s="316"/>
      <c r="FV58" s="316"/>
      <c r="FW58" s="316"/>
      <c r="FX58" s="316"/>
      <c r="FY58" s="316"/>
      <c r="FZ58" s="316"/>
      <c r="GA58" s="316"/>
      <c r="GB58" s="316"/>
      <c r="GC58" s="316"/>
      <c r="GD58" s="316"/>
      <c r="GE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7"/>
      <c r="IO58" s="32"/>
      <c r="IP58" s="32"/>
      <c r="IQ58" s="22"/>
      <c r="IR58" s="73"/>
      <c r="IS58" s="73"/>
      <c r="JH58" s="320"/>
      <c r="JI58" s="291"/>
      <c r="JJ58" s="291"/>
      <c r="JK58" s="291"/>
      <c r="JL58" s="291"/>
      <c r="JM58" s="291"/>
      <c r="JN58" s="291"/>
      <c r="JO58" s="291"/>
      <c r="JP58" s="291"/>
      <c r="JQ58" s="333"/>
      <c r="JR58" s="333"/>
      <c r="JS58" s="333"/>
      <c r="JT58" s="333"/>
      <c r="JU58" s="333"/>
      <c r="JV58" s="333"/>
      <c r="JW58" s="333"/>
      <c r="JX58" s="333"/>
      <c r="JY58" s="333"/>
      <c r="JZ58" s="333"/>
      <c r="KA58" s="333"/>
      <c r="KB58" s="333"/>
      <c r="KC58" s="333"/>
      <c r="KD58" s="333"/>
      <c r="KE58" s="333"/>
      <c r="KF58" s="333"/>
      <c r="KG58" s="333"/>
      <c r="KH58" s="333"/>
      <c r="KI58" s="333"/>
      <c r="KJ58" s="333"/>
      <c r="KK58" s="333"/>
      <c r="KL58" s="333"/>
      <c r="KM58" s="333"/>
      <c r="KN58" s="333"/>
      <c r="KO58" s="333"/>
      <c r="KP58" s="333"/>
      <c r="KQ58" s="333"/>
      <c r="KR58" s="333"/>
      <c r="KS58" s="333"/>
      <c r="KT58" s="333"/>
      <c r="KU58" s="333"/>
      <c r="KV58" s="333"/>
      <c r="KW58" s="333"/>
      <c r="KX58" s="333"/>
      <c r="KY58" s="333"/>
      <c r="KZ58" s="333"/>
      <c r="LA58" s="333"/>
      <c r="LB58" s="333"/>
      <c r="LC58" s="333"/>
      <c r="LD58" s="333"/>
      <c r="LE58" s="333"/>
      <c r="LF58" s="333"/>
      <c r="LG58" s="333"/>
      <c r="LH58" s="333"/>
      <c r="LI58" s="333"/>
      <c r="LJ58" s="333"/>
      <c r="LK58" s="333"/>
      <c r="LL58" s="333"/>
      <c r="LM58" s="333"/>
      <c r="LN58" s="333"/>
      <c r="LO58" s="333"/>
      <c r="LP58" s="333"/>
      <c r="LQ58" s="333"/>
      <c r="LR58" s="333"/>
      <c r="LS58" s="333"/>
      <c r="LT58" s="333"/>
      <c r="LU58" s="333"/>
      <c r="LV58" s="333"/>
      <c r="LW58" s="333"/>
      <c r="LX58" s="333"/>
      <c r="LY58" s="333"/>
      <c r="LZ58" s="333"/>
      <c r="MA58" s="333"/>
      <c r="MB58" s="333"/>
      <c r="MC58" s="333"/>
      <c r="MD58" s="333"/>
      <c r="ME58" s="333"/>
      <c r="MF58" s="333"/>
      <c r="MG58" s="333"/>
      <c r="MH58" s="333"/>
      <c r="MI58" s="333"/>
      <c r="MJ58" s="333"/>
      <c r="MK58" s="333"/>
      <c r="ML58" s="333"/>
      <c r="MM58" s="333"/>
      <c r="MN58" s="333"/>
      <c r="MO58" s="334"/>
      <c r="MP58" s="334"/>
      <c r="MQ58" s="334"/>
      <c r="MR58" s="334"/>
      <c r="MS58" s="334"/>
      <c r="MT58" s="334"/>
      <c r="MU58" s="334"/>
      <c r="MV58" s="335"/>
      <c r="MW58" s="18"/>
      <c r="MX58" s="18"/>
    </row>
    <row r="59" spans="1:362" ht="6.6" customHeight="1" x14ac:dyDescent="0.4">
      <c r="A59" s="312"/>
      <c r="B59" s="34"/>
      <c r="C59" s="35"/>
      <c r="D59" s="35"/>
      <c r="E59" s="35"/>
      <c r="F59" s="35"/>
      <c r="G59" s="35"/>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18"/>
      <c r="DW59" s="18"/>
      <c r="DX59" s="18"/>
      <c r="DY59" s="19"/>
      <c r="DZ59" s="280" t="s">
        <v>40</v>
      </c>
      <c r="EA59" s="281"/>
      <c r="EB59" s="15"/>
      <c r="EL59" s="313"/>
      <c r="EM59" s="195"/>
      <c r="EN59" s="195"/>
      <c r="EO59" s="195"/>
      <c r="EP59" s="195"/>
      <c r="EQ59" s="195"/>
      <c r="ER59" s="195"/>
      <c r="ES59" s="195"/>
      <c r="ET59" s="195"/>
      <c r="EU59" s="316"/>
      <c r="EV59" s="316"/>
      <c r="EW59" s="316"/>
      <c r="EX59" s="316"/>
      <c r="EY59" s="316"/>
      <c r="EZ59" s="316"/>
      <c r="FA59" s="316"/>
      <c r="FB59" s="316"/>
      <c r="FC59" s="316"/>
      <c r="FD59" s="316"/>
      <c r="FE59" s="316"/>
      <c r="FF59" s="316"/>
      <c r="FG59" s="316"/>
      <c r="FH59" s="316"/>
      <c r="FI59" s="316"/>
      <c r="FJ59" s="316"/>
      <c r="FK59" s="316"/>
      <c r="FL59" s="316"/>
      <c r="FM59" s="316"/>
      <c r="FN59" s="316"/>
      <c r="FO59" s="316"/>
      <c r="FP59" s="316"/>
      <c r="FQ59" s="316"/>
      <c r="FR59" s="316"/>
      <c r="FS59" s="316"/>
      <c r="FT59" s="316"/>
      <c r="FU59" s="316"/>
      <c r="FV59" s="316"/>
      <c r="FW59" s="316"/>
      <c r="FX59" s="316"/>
      <c r="FY59" s="316"/>
      <c r="FZ59" s="316"/>
      <c r="GA59" s="316"/>
      <c r="GB59" s="316"/>
      <c r="GC59" s="316"/>
      <c r="GD59" s="316"/>
      <c r="GE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7"/>
      <c r="IO59" s="32"/>
      <c r="IP59" s="32"/>
      <c r="IQ59" s="22"/>
      <c r="IR59" s="73"/>
      <c r="IS59" s="73"/>
      <c r="JH59" s="320"/>
      <c r="JI59" s="291"/>
      <c r="JJ59" s="291"/>
      <c r="JK59" s="291"/>
      <c r="JL59" s="291"/>
      <c r="JM59" s="291"/>
      <c r="JN59" s="291"/>
      <c r="JO59" s="291"/>
      <c r="JP59" s="291"/>
      <c r="JQ59" s="333"/>
      <c r="JR59" s="333"/>
      <c r="JS59" s="333"/>
      <c r="JT59" s="333"/>
      <c r="JU59" s="333"/>
      <c r="JV59" s="333"/>
      <c r="JW59" s="333"/>
      <c r="JX59" s="333"/>
      <c r="JY59" s="333"/>
      <c r="JZ59" s="333"/>
      <c r="KA59" s="333"/>
      <c r="KB59" s="333"/>
      <c r="KC59" s="333"/>
      <c r="KD59" s="333"/>
      <c r="KE59" s="333"/>
      <c r="KF59" s="333"/>
      <c r="KG59" s="333"/>
      <c r="KH59" s="333"/>
      <c r="KI59" s="333"/>
      <c r="KJ59" s="333"/>
      <c r="KK59" s="333"/>
      <c r="KL59" s="333"/>
      <c r="KM59" s="333"/>
      <c r="KN59" s="333"/>
      <c r="KO59" s="333"/>
      <c r="KP59" s="333"/>
      <c r="KQ59" s="333"/>
      <c r="KR59" s="333"/>
      <c r="KS59" s="333"/>
      <c r="KT59" s="333"/>
      <c r="KU59" s="333"/>
      <c r="KV59" s="333"/>
      <c r="KW59" s="333"/>
      <c r="KX59" s="333"/>
      <c r="KY59" s="333"/>
      <c r="KZ59" s="333"/>
      <c r="LA59" s="333"/>
      <c r="LB59" s="333"/>
      <c r="LC59" s="333"/>
      <c r="LD59" s="333"/>
      <c r="LE59" s="333"/>
      <c r="LF59" s="333"/>
      <c r="LG59" s="333"/>
      <c r="LH59" s="333"/>
      <c r="LI59" s="333"/>
      <c r="LJ59" s="333"/>
      <c r="LK59" s="333"/>
      <c r="LL59" s="333"/>
      <c r="LM59" s="333"/>
      <c r="LN59" s="333"/>
      <c r="LO59" s="333"/>
      <c r="LP59" s="333"/>
      <c r="LQ59" s="333"/>
      <c r="LR59" s="333"/>
      <c r="LS59" s="333"/>
      <c r="LT59" s="333"/>
      <c r="LU59" s="333"/>
      <c r="LV59" s="333"/>
      <c r="LW59" s="333"/>
      <c r="LX59" s="333"/>
      <c r="LY59" s="333"/>
      <c r="LZ59" s="333"/>
      <c r="MA59" s="333"/>
      <c r="MB59" s="333"/>
      <c r="MC59" s="333"/>
      <c r="MD59" s="333"/>
      <c r="ME59" s="333"/>
      <c r="MF59" s="333"/>
      <c r="MG59" s="333"/>
      <c r="MH59" s="333"/>
      <c r="MI59" s="333"/>
      <c r="MJ59" s="333"/>
      <c r="MK59" s="333"/>
      <c r="ML59" s="333"/>
      <c r="MM59" s="333"/>
      <c r="MN59" s="333"/>
      <c r="MO59" s="334"/>
      <c r="MP59" s="334"/>
      <c r="MQ59" s="334"/>
      <c r="MR59" s="334"/>
      <c r="MS59" s="334"/>
      <c r="MT59" s="334"/>
      <c r="MU59" s="334"/>
      <c r="MV59" s="335"/>
      <c r="MW59" s="18"/>
      <c r="MX59" s="18"/>
    </row>
    <row r="60" spans="1:362" ht="6.6" customHeight="1" x14ac:dyDescent="0.4">
      <c r="A60" s="311">
        <v>30</v>
      </c>
      <c r="B60" s="34"/>
      <c r="C60" s="35"/>
      <c r="D60" s="35"/>
      <c r="E60" s="35"/>
      <c r="F60" s="35"/>
      <c r="G60" s="35"/>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18"/>
      <c r="DW60" s="18"/>
      <c r="DX60" s="18"/>
      <c r="DY60" s="19"/>
      <c r="DZ60" s="280"/>
      <c r="EA60" s="281"/>
      <c r="EB60" s="15"/>
      <c r="EL60" s="313"/>
      <c r="EM60" s="195"/>
      <c r="EN60" s="195"/>
      <c r="EO60" s="195"/>
      <c r="EP60" s="195"/>
      <c r="EQ60" s="195"/>
      <c r="ER60" s="195"/>
      <c r="ES60" s="195"/>
      <c r="ET60" s="195"/>
      <c r="EU60" s="316"/>
      <c r="EV60" s="316"/>
      <c r="EW60" s="316"/>
      <c r="EX60" s="316"/>
      <c r="EY60" s="316"/>
      <c r="EZ60" s="316"/>
      <c r="FA60" s="316"/>
      <c r="FB60" s="316"/>
      <c r="FC60" s="316"/>
      <c r="FD60" s="316"/>
      <c r="FE60" s="316"/>
      <c r="FF60" s="316"/>
      <c r="FG60" s="316"/>
      <c r="FH60" s="316"/>
      <c r="FI60" s="316"/>
      <c r="FJ60" s="316"/>
      <c r="FK60" s="316"/>
      <c r="FL60" s="316"/>
      <c r="FM60" s="316"/>
      <c r="FN60" s="316"/>
      <c r="FO60" s="316"/>
      <c r="FP60" s="316"/>
      <c r="FQ60" s="316"/>
      <c r="FR60" s="316"/>
      <c r="FS60" s="316"/>
      <c r="FT60" s="316"/>
      <c r="FU60" s="316"/>
      <c r="FV60" s="316"/>
      <c r="FW60" s="316"/>
      <c r="FX60" s="316"/>
      <c r="FY60" s="316"/>
      <c r="FZ60" s="316"/>
      <c r="GA60" s="316"/>
      <c r="GB60" s="316"/>
      <c r="GC60" s="316"/>
      <c r="GD60" s="316"/>
      <c r="GE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7"/>
      <c r="IO60" s="32"/>
      <c r="IP60" s="32"/>
      <c r="IQ60" s="22"/>
      <c r="IR60" s="73"/>
      <c r="IS60" s="73"/>
      <c r="JH60" s="320" t="s">
        <v>41</v>
      </c>
      <c r="JI60" s="291"/>
      <c r="JJ60" s="291"/>
      <c r="JK60" s="291"/>
      <c r="JL60" s="291"/>
      <c r="JM60" s="291"/>
      <c r="JN60" s="291"/>
      <c r="JO60" s="291"/>
      <c r="JP60" s="291"/>
      <c r="JQ60" s="333" t="s">
        <v>42</v>
      </c>
      <c r="JR60" s="333"/>
      <c r="JS60" s="333"/>
      <c r="JT60" s="333"/>
      <c r="JU60" s="333"/>
      <c r="JV60" s="333"/>
      <c r="JW60" s="333"/>
      <c r="JX60" s="333"/>
      <c r="JY60" s="333"/>
      <c r="JZ60" s="333"/>
      <c r="KA60" s="333"/>
      <c r="KB60" s="333"/>
      <c r="KC60" s="333"/>
      <c r="KD60" s="333"/>
      <c r="KE60" s="333"/>
      <c r="KF60" s="333"/>
      <c r="KG60" s="333"/>
      <c r="KH60" s="333"/>
      <c r="KI60" s="333"/>
      <c r="KJ60" s="333"/>
      <c r="KK60" s="333"/>
      <c r="KL60" s="333"/>
      <c r="KM60" s="333"/>
      <c r="KN60" s="333"/>
      <c r="KO60" s="333"/>
      <c r="KP60" s="333"/>
      <c r="KQ60" s="333"/>
      <c r="KR60" s="333"/>
      <c r="KS60" s="333"/>
      <c r="KT60" s="333"/>
      <c r="KU60" s="333"/>
      <c r="KV60" s="333"/>
      <c r="KW60" s="333"/>
      <c r="KX60" s="333"/>
      <c r="KY60" s="333"/>
      <c r="KZ60" s="333"/>
      <c r="LA60" s="333"/>
      <c r="LB60" s="333"/>
      <c r="LC60" s="333"/>
      <c r="LD60" s="333"/>
      <c r="LE60" s="333"/>
      <c r="LF60" s="333"/>
      <c r="LG60" s="333"/>
      <c r="LH60" s="333"/>
      <c r="LI60" s="333"/>
      <c r="LJ60" s="333"/>
      <c r="LK60" s="333"/>
      <c r="LL60" s="333"/>
      <c r="LM60" s="333"/>
      <c r="LN60" s="333"/>
      <c r="LO60" s="333"/>
      <c r="LP60" s="333"/>
      <c r="LQ60" s="333"/>
      <c r="LR60" s="333"/>
      <c r="LS60" s="333"/>
      <c r="LT60" s="333"/>
      <c r="LU60" s="333"/>
      <c r="LV60" s="333"/>
      <c r="LW60" s="333"/>
      <c r="LX60" s="333"/>
      <c r="LY60" s="333"/>
      <c r="LZ60" s="333"/>
      <c r="MA60" s="333"/>
      <c r="MB60" s="333"/>
      <c r="MC60" s="333"/>
      <c r="MD60" s="333"/>
      <c r="ME60" s="333"/>
      <c r="MF60" s="333"/>
      <c r="MG60" s="333"/>
      <c r="MH60" s="333"/>
      <c r="MI60" s="333"/>
      <c r="MJ60" s="333"/>
      <c r="MK60" s="333"/>
      <c r="ML60" s="333"/>
      <c r="MM60" s="333"/>
      <c r="MN60" s="333"/>
      <c r="MO60" s="334" t="s">
        <v>38</v>
      </c>
      <c r="MP60" s="334"/>
      <c r="MQ60" s="334"/>
      <c r="MR60" s="334"/>
      <c r="MS60" s="334"/>
      <c r="MT60" s="334"/>
      <c r="MU60" s="334"/>
      <c r="MV60" s="335"/>
      <c r="MW60" s="18"/>
      <c r="MX60" s="18"/>
    </row>
    <row r="61" spans="1:362" ht="6.6" customHeight="1" x14ac:dyDescent="0.4">
      <c r="A61" s="312"/>
      <c r="B61" s="34"/>
      <c r="C61" s="35"/>
      <c r="D61" s="35"/>
      <c r="E61" s="35"/>
      <c r="F61" s="35"/>
      <c r="G61" s="35"/>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18"/>
      <c r="DW61" s="18"/>
      <c r="DX61" s="18"/>
      <c r="DY61" s="19"/>
      <c r="DZ61" s="13"/>
      <c r="EA61" s="14"/>
      <c r="EB61" s="15"/>
      <c r="EL61" s="313"/>
      <c r="EM61" s="195"/>
      <c r="EN61" s="195"/>
      <c r="EO61" s="195"/>
      <c r="EP61" s="195"/>
      <c r="EQ61" s="195"/>
      <c r="ER61" s="195"/>
      <c r="ES61" s="195"/>
      <c r="ET61" s="195"/>
      <c r="EU61" s="316"/>
      <c r="EV61" s="316"/>
      <c r="EW61" s="316"/>
      <c r="EX61" s="316"/>
      <c r="EY61" s="316"/>
      <c r="EZ61" s="316"/>
      <c r="FA61" s="316"/>
      <c r="FB61" s="316"/>
      <c r="FC61" s="316"/>
      <c r="FD61" s="316"/>
      <c r="FE61" s="316"/>
      <c r="FF61" s="316"/>
      <c r="FG61" s="316"/>
      <c r="FH61" s="316"/>
      <c r="FI61" s="316"/>
      <c r="FJ61" s="316"/>
      <c r="FK61" s="316"/>
      <c r="FL61" s="316"/>
      <c r="FM61" s="316"/>
      <c r="FN61" s="316"/>
      <c r="FO61" s="316"/>
      <c r="FP61" s="316"/>
      <c r="FQ61" s="316"/>
      <c r="FR61" s="316"/>
      <c r="FS61" s="316"/>
      <c r="FT61" s="316"/>
      <c r="FU61" s="316"/>
      <c r="FV61" s="316"/>
      <c r="FW61" s="316"/>
      <c r="FX61" s="316"/>
      <c r="FY61" s="316"/>
      <c r="FZ61" s="316"/>
      <c r="GA61" s="316"/>
      <c r="GB61" s="316"/>
      <c r="GC61" s="316"/>
      <c r="GD61" s="316"/>
      <c r="GE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7"/>
      <c r="IO61" s="32"/>
      <c r="IP61" s="32"/>
      <c r="IQ61" s="22"/>
      <c r="IR61" s="73"/>
      <c r="IS61" s="73"/>
      <c r="JH61" s="320"/>
      <c r="JI61" s="291"/>
      <c r="JJ61" s="291"/>
      <c r="JK61" s="291"/>
      <c r="JL61" s="291"/>
      <c r="JM61" s="291"/>
      <c r="JN61" s="291"/>
      <c r="JO61" s="291"/>
      <c r="JP61" s="291"/>
      <c r="JQ61" s="333"/>
      <c r="JR61" s="333"/>
      <c r="JS61" s="333"/>
      <c r="JT61" s="333"/>
      <c r="JU61" s="333"/>
      <c r="JV61" s="333"/>
      <c r="JW61" s="333"/>
      <c r="JX61" s="333"/>
      <c r="JY61" s="333"/>
      <c r="JZ61" s="333"/>
      <c r="KA61" s="333"/>
      <c r="KB61" s="333"/>
      <c r="KC61" s="333"/>
      <c r="KD61" s="333"/>
      <c r="KE61" s="333"/>
      <c r="KF61" s="333"/>
      <c r="KG61" s="333"/>
      <c r="KH61" s="333"/>
      <c r="KI61" s="333"/>
      <c r="KJ61" s="333"/>
      <c r="KK61" s="333"/>
      <c r="KL61" s="333"/>
      <c r="KM61" s="333"/>
      <c r="KN61" s="333"/>
      <c r="KO61" s="333"/>
      <c r="KP61" s="333"/>
      <c r="KQ61" s="333"/>
      <c r="KR61" s="333"/>
      <c r="KS61" s="333"/>
      <c r="KT61" s="333"/>
      <c r="KU61" s="333"/>
      <c r="KV61" s="333"/>
      <c r="KW61" s="333"/>
      <c r="KX61" s="333"/>
      <c r="KY61" s="333"/>
      <c r="KZ61" s="333"/>
      <c r="LA61" s="333"/>
      <c r="LB61" s="333"/>
      <c r="LC61" s="333"/>
      <c r="LD61" s="333"/>
      <c r="LE61" s="333"/>
      <c r="LF61" s="333"/>
      <c r="LG61" s="333"/>
      <c r="LH61" s="333"/>
      <c r="LI61" s="333"/>
      <c r="LJ61" s="333"/>
      <c r="LK61" s="333"/>
      <c r="LL61" s="333"/>
      <c r="LM61" s="333"/>
      <c r="LN61" s="333"/>
      <c r="LO61" s="333"/>
      <c r="LP61" s="333"/>
      <c r="LQ61" s="333"/>
      <c r="LR61" s="333"/>
      <c r="LS61" s="333"/>
      <c r="LT61" s="333"/>
      <c r="LU61" s="333"/>
      <c r="LV61" s="333"/>
      <c r="LW61" s="333"/>
      <c r="LX61" s="333"/>
      <c r="LY61" s="333"/>
      <c r="LZ61" s="333"/>
      <c r="MA61" s="333"/>
      <c r="MB61" s="333"/>
      <c r="MC61" s="333"/>
      <c r="MD61" s="333"/>
      <c r="ME61" s="333"/>
      <c r="MF61" s="333"/>
      <c r="MG61" s="333"/>
      <c r="MH61" s="333"/>
      <c r="MI61" s="333"/>
      <c r="MJ61" s="333"/>
      <c r="MK61" s="333"/>
      <c r="ML61" s="333"/>
      <c r="MM61" s="333"/>
      <c r="MN61" s="333"/>
      <c r="MO61" s="334"/>
      <c r="MP61" s="334"/>
      <c r="MQ61" s="334"/>
      <c r="MR61" s="334"/>
      <c r="MS61" s="334"/>
      <c r="MT61" s="334"/>
      <c r="MU61" s="334"/>
      <c r="MV61" s="335"/>
      <c r="MW61" s="18"/>
      <c r="MX61" s="18"/>
    </row>
    <row r="62" spans="1:362" ht="6.6" customHeight="1" x14ac:dyDescent="0.15">
      <c r="A62" s="311">
        <v>31</v>
      </c>
      <c r="B62" s="34"/>
      <c r="C62" s="35"/>
      <c r="D62" s="35"/>
      <c r="E62" s="35"/>
      <c r="F62" s="35"/>
      <c r="G62" s="35"/>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18"/>
      <c r="DW62" s="18"/>
      <c r="DX62" s="18"/>
      <c r="DY62" s="19"/>
      <c r="DZ62" s="13"/>
      <c r="EA62" s="14"/>
      <c r="EB62" s="15"/>
      <c r="EL62" s="313"/>
      <c r="EM62" s="195"/>
      <c r="EN62" s="195"/>
      <c r="EO62" s="195"/>
      <c r="EP62" s="195"/>
      <c r="EQ62" s="195"/>
      <c r="ER62" s="195"/>
      <c r="ES62" s="195"/>
      <c r="ET62" s="195"/>
      <c r="EU62" s="316"/>
      <c r="EV62" s="316"/>
      <c r="EW62" s="316"/>
      <c r="EX62" s="316"/>
      <c r="EY62" s="316"/>
      <c r="EZ62" s="316"/>
      <c r="FA62" s="316"/>
      <c r="FB62" s="316"/>
      <c r="FC62" s="316"/>
      <c r="FD62" s="316"/>
      <c r="FE62" s="316"/>
      <c r="FF62" s="316"/>
      <c r="FG62" s="316"/>
      <c r="FH62" s="316"/>
      <c r="FI62" s="316"/>
      <c r="FJ62" s="316"/>
      <c r="FK62" s="316"/>
      <c r="FL62" s="316"/>
      <c r="FM62" s="316"/>
      <c r="FN62" s="316"/>
      <c r="FO62" s="316"/>
      <c r="FP62" s="316"/>
      <c r="FQ62" s="316"/>
      <c r="FR62" s="316"/>
      <c r="FS62" s="316"/>
      <c r="FT62" s="316"/>
      <c r="FU62" s="316"/>
      <c r="FV62" s="316"/>
      <c r="FW62" s="316"/>
      <c r="FX62" s="316"/>
      <c r="FY62" s="316"/>
      <c r="FZ62" s="316"/>
      <c r="GA62" s="316"/>
      <c r="GB62" s="316"/>
      <c r="GC62" s="316"/>
      <c r="GD62" s="316"/>
      <c r="GE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7"/>
      <c r="IO62" s="32"/>
      <c r="IP62" s="32"/>
      <c r="IQ62" s="36"/>
      <c r="IR62" s="73"/>
      <c r="IS62" s="73"/>
      <c r="JH62" s="320"/>
      <c r="JI62" s="291"/>
      <c r="JJ62" s="291"/>
      <c r="JK62" s="291"/>
      <c r="JL62" s="291"/>
      <c r="JM62" s="291"/>
      <c r="JN62" s="291"/>
      <c r="JO62" s="291"/>
      <c r="JP62" s="291"/>
      <c r="JQ62" s="333"/>
      <c r="JR62" s="333"/>
      <c r="JS62" s="333"/>
      <c r="JT62" s="333"/>
      <c r="JU62" s="333"/>
      <c r="JV62" s="333"/>
      <c r="JW62" s="333"/>
      <c r="JX62" s="333"/>
      <c r="JY62" s="333"/>
      <c r="JZ62" s="333"/>
      <c r="KA62" s="333"/>
      <c r="KB62" s="333"/>
      <c r="KC62" s="333"/>
      <c r="KD62" s="333"/>
      <c r="KE62" s="333"/>
      <c r="KF62" s="333"/>
      <c r="KG62" s="333"/>
      <c r="KH62" s="333"/>
      <c r="KI62" s="333"/>
      <c r="KJ62" s="333"/>
      <c r="KK62" s="333"/>
      <c r="KL62" s="333"/>
      <c r="KM62" s="333"/>
      <c r="KN62" s="333"/>
      <c r="KO62" s="333"/>
      <c r="KP62" s="333"/>
      <c r="KQ62" s="333"/>
      <c r="KR62" s="333"/>
      <c r="KS62" s="333"/>
      <c r="KT62" s="333"/>
      <c r="KU62" s="333"/>
      <c r="KV62" s="333"/>
      <c r="KW62" s="333"/>
      <c r="KX62" s="333"/>
      <c r="KY62" s="333"/>
      <c r="KZ62" s="333"/>
      <c r="LA62" s="333"/>
      <c r="LB62" s="333"/>
      <c r="LC62" s="333"/>
      <c r="LD62" s="333"/>
      <c r="LE62" s="333"/>
      <c r="LF62" s="333"/>
      <c r="LG62" s="333"/>
      <c r="LH62" s="333"/>
      <c r="LI62" s="333"/>
      <c r="LJ62" s="333"/>
      <c r="LK62" s="333"/>
      <c r="LL62" s="333"/>
      <c r="LM62" s="333"/>
      <c r="LN62" s="333"/>
      <c r="LO62" s="333"/>
      <c r="LP62" s="333"/>
      <c r="LQ62" s="333"/>
      <c r="LR62" s="333"/>
      <c r="LS62" s="333"/>
      <c r="LT62" s="333"/>
      <c r="LU62" s="333"/>
      <c r="LV62" s="333"/>
      <c r="LW62" s="333"/>
      <c r="LX62" s="333"/>
      <c r="LY62" s="333"/>
      <c r="LZ62" s="333"/>
      <c r="MA62" s="333"/>
      <c r="MB62" s="333"/>
      <c r="MC62" s="333"/>
      <c r="MD62" s="333"/>
      <c r="ME62" s="333"/>
      <c r="MF62" s="333"/>
      <c r="MG62" s="333"/>
      <c r="MH62" s="333"/>
      <c r="MI62" s="333"/>
      <c r="MJ62" s="333"/>
      <c r="MK62" s="333"/>
      <c r="ML62" s="333"/>
      <c r="MM62" s="333"/>
      <c r="MN62" s="333"/>
      <c r="MO62" s="334"/>
      <c r="MP62" s="334"/>
      <c r="MQ62" s="334"/>
      <c r="MR62" s="334"/>
      <c r="MS62" s="334"/>
      <c r="MT62" s="334"/>
      <c r="MU62" s="334"/>
      <c r="MV62" s="335"/>
      <c r="MW62" s="18"/>
      <c r="MX62" s="18"/>
    </row>
    <row r="63" spans="1:362" ht="6.6" customHeight="1" x14ac:dyDescent="0.15">
      <c r="A63" s="312"/>
      <c r="B63" s="34"/>
      <c r="C63" s="35"/>
      <c r="D63" s="35"/>
      <c r="E63" s="35"/>
      <c r="F63" s="35"/>
      <c r="G63" s="35"/>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18"/>
      <c r="DW63" s="18"/>
      <c r="DX63" s="18"/>
      <c r="DY63" s="19"/>
      <c r="DZ63" s="280" t="s">
        <v>43</v>
      </c>
      <c r="EA63" s="281"/>
      <c r="EB63" s="15"/>
      <c r="EL63" s="313"/>
      <c r="EM63" s="195"/>
      <c r="EN63" s="195"/>
      <c r="EO63" s="195"/>
      <c r="EP63" s="195"/>
      <c r="EQ63" s="195"/>
      <c r="ER63" s="195"/>
      <c r="ES63" s="195"/>
      <c r="ET63" s="195"/>
      <c r="EU63" s="316"/>
      <c r="EV63" s="316"/>
      <c r="EW63" s="316"/>
      <c r="EX63" s="316"/>
      <c r="EY63" s="316"/>
      <c r="EZ63" s="316"/>
      <c r="FA63" s="316"/>
      <c r="FB63" s="316"/>
      <c r="FC63" s="316"/>
      <c r="FD63" s="316"/>
      <c r="FE63" s="316"/>
      <c r="FF63" s="316"/>
      <c r="FG63" s="316"/>
      <c r="FH63" s="316"/>
      <c r="FI63" s="316"/>
      <c r="FJ63" s="316"/>
      <c r="FK63" s="316"/>
      <c r="FL63" s="316"/>
      <c r="FM63" s="316"/>
      <c r="FN63" s="316"/>
      <c r="FO63" s="316"/>
      <c r="FP63" s="316"/>
      <c r="FQ63" s="316"/>
      <c r="FR63" s="316"/>
      <c r="FS63" s="316"/>
      <c r="FT63" s="316"/>
      <c r="FU63" s="316"/>
      <c r="FV63" s="316"/>
      <c r="FW63" s="316"/>
      <c r="FX63" s="316"/>
      <c r="FY63" s="316"/>
      <c r="FZ63" s="316"/>
      <c r="GA63" s="316"/>
      <c r="GB63" s="316"/>
      <c r="GC63" s="316"/>
      <c r="GD63" s="316"/>
      <c r="GE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7"/>
      <c r="IO63" s="32"/>
      <c r="IP63" s="32"/>
      <c r="IQ63" s="36"/>
      <c r="IR63" s="73"/>
      <c r="IS63" s="73"/>
      <c r="JH63" s="320"/>
      <c r="JI63" s="291"/>
      <c r="JJ63" s="291"/>
      <c r="JK63" s="291"/>
      <c r="JL63" s="291"/>
      <c r="JM63" s="291"/>
      <c r="JN63" s="291"/>
      <c r="JO63" s="291"/>
      <c r="JP63" s="291"/>
      <c r="JQ63" s="333"/>
      <c r="JR63" s="333"/>
      <c r="JS63" s="333"/>
      <c r="JT63" s="333"/>
      <c r="JU63" s="333"/>
      <c r="JV63" s="333"/>
      <c r="JW63" s="333"/>
      <c r="JX63" s="333"/>
      <c r="JY63" s="333"/>
      <c r="JZ63" s="333"/>
      <c r="KA63" s="333"/>
      <c r="KB63" s="333"/>
      <c r="KC63" s="333"/>
      <c r="KD63" s="333"/>
      <c r="KE63" s="333"/>
      <c r="KF63" s="333"/>
      <c r="KG63" s="333"/>
      <c r="KH63" s="333"/>
      <c r="KI63" s="333"/>
      <c r="KJ63" s="333"/>
      <c r="KK63" s="333"/>
      <c r="KL63" s="333"/>
      <c r="KM63" s="333"/>
      <c r="KN63" s="333"/>
      <c r="KO63" s="333"/>
      <c r="KP63" s="333"/>
      <c r="KQ63" s="333"/>
      <c r="KR63" s="333"/>
      <c r="KS63" s="333"/>
      <c r="KT63" s="333"/>
      <c r="KU63" s="333"/>
      <c r="KV63" s="333"/>
      <c r="KW63" s="333"/>
      <c r="KX63" s="333"/>
      <c r="KY63" s="333"/>
      <c r="KZ63" s="333"/>
      <c r="LA63" s="333"/>
      <c r="LB63" s="333"/>
      <c r="LC63" s="333"/>
      <c r="LD63" s="333"/>
      <c r="LE63" s="333"/>
      <c r="LF63" s="333"/>
      <c r="LG63" s="333"/>
      <c r="LH63" s="333"/>
      <c r="LI63" s="333"/>
      <c r="LJ63" s="333"/>
      <c r="LK63" s="333"/>
      <c r="LL63" s="333"/>
      <c r="LM63" s="333"/>
      <c r="LN63" s="333"/>
      <c r="LO63" s="333"/>
      <c r="LP63" s="333"/>
      <c r="LQ63" s="333"/>
      <c r="LR63" s="333"/>
      <c r="LS63" s="333"/>
      <c r="LT63" s="333"/>
      <c r="LU63" s="333"/>
      <c r="LV63" s="333"/>
      <c r="LW63" s="333"/>
      <c r="LX63" s="333"/>
      <c r="LY63" s="333"/>
      <c r="LZ63" s="333"/>
      <c r="MA63" s="333"/>
      <c r="MB63" s="333"/>
      <c r="MC63" s="333"/>
      <c r="MD63" s="333"/>
      <c r="ME63" s="333"/>
      <c r="MF63" s="333"/>
      <c r="MG63" s="333"/>
      <c r="MH63" s="333"/>
      <c r="MI63" s="333"/>
      <c r="MJ63" s="333"/>
      <c r="MK63" s="333"/>
      <c r="ML63" s="333"/>
      <c r="MM63" s="333"/>
      <c r="MN63" s="333"/>
      <c r="MO63" s="334"/>
      <c r="MP63" s="334"/>
      <c r="MQ63" s="334"/>
      <c r="MR63" s="334"/>
      <c r="MS63" s="334"/>
      <c r="MT63" s="334"/>
      <c r="MU63" s="334"/>
      <c r="MV63" s="335"/>
      <c r="MW63" s="18"/>
      <c r="MX63" s="18"/>
    </row>
    <row r="64" spans="1:362" ht="6.6" customHeight="1" thickBot="1" x14ac:dyDescent="0.45">
      <c r="A64" s="311">
        <v>32</v>
      </c>
      <c r="B64" s="34"/>
      <c r="C64" s="35"/>
      <c r="D64" s="35"/>
      <c r="E64" s="35"/>
      <c r="F64" s="35"/>
      <c r="G64" s="35"/>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18"/>
      <c r="DW64" s="18"/>
      <c r="DX64" s="18"/>
      <c r="DY64" s="19"/>
      <c r="DZ64" s="280"/>
      <c r="EA64" s="281"/>
      <c r="EB64" s="15"/>
      <c r="EL64" s="314"/>
      <c r="EM64" s="315"/>
      <c r="EN64" s="315"/>
      <c r="EO64" s="315"/>
      <c r="EP64" s="315"/>
      <c r="EQ64" s="315"/>
      <c r="ER64" s="315"/>
      <c r="ES64" s="315"/>
      <c r="ET64" s="315"/>
      <c r="EU64" s="318"/>
      <c r="EV64" s="318"/>
      <c r="EW64" s="318"/>
      <c r="EX64" s="318"/>
      <c r="EY64" s="318"/>
      <c r="EZ64" s="318"/>
      <c r="FA64" s="318"/>
      <c r="FB64" s="318"/>
      <c r="FC64" s="318"/>
      <c r="FD64" s="318"/>
      <c r="FE64" s="318"/>
      <c r="FF64" s="318"/>
      <c r="FG64" s="318"/>
      <c r="FH64" s="318"/>
      <c r="FI64" s="318"/>
      <c r="FJ64" s="318"/>
      <c r="FK64" s="318"/>
      <c r="FL64" s="318"/>
      <c r="FM64" s="318"/>
      <c r="FN64" s="318"/>
      <c r="FO64" s="318"/>
      <c r="FP64" s="318"/>
      <c r="FQ64" s="318"/>
      <c r="FR64" s="318"/>
      <c r="FS64" s="318"/>
      <c r="FT64" s="318"/>
      <c r="FU64" s="318"/>
      <c r="FV64" s="318"/>
      <c r="FW64" s="318"/>
      <c r="FX64" s="318"/>
      <c r="FY64" s="318"/>
      <c r="FZ64" s="318"/>
      <c r="GA64" s="318"/>
      <c r="GB64" s="318"/>
      <c r="GC64" s="318"/>
      <c r="GD64" s="318"/>
      <c r="GE64" s="318"/>
      <c r="GF64" s="318"/>
      <c r="GG64" s="318"/>
      <c r="GH64" s="318"/>
      <c r="GI64" s="318"/>
      <c r="GJ64" s="318"/>
      <c r="GK64" s="318"/>
      <c r="GL64" s="318"/>
      <c r="GM64" s="318"/>
      <c r="GN64" s="318"/>
      <c r="GO64" s="318"/>
      <c r="GP64" s="318"/>
      <c r="GQ64" s="318"/>
      <c r="GR64" s="318"/>
      <c r="GS64" s="318"/>
      <c r="GT64" s="318"/>
      <c r="GU64" s="318"/>
      <c r="GV64" s="318"/>
      <c r="GW64" s="318"/>
      <c r="GX64" s="318"/>
      <c r="GY64" s="318"/>
      <c r="GZ64" s="318"/>
      <c r="HA64" s="318"/>
      <c r="HB64" s="318"/>
      <c r="HC64" s="318"/>
      <c r="HD64" s="318"/>
      <c r="HE64" s="318"/>
      <c r="HF64" s="318"/>
      <c r="HG64" s="318"/>
      <c r="HH64" s="318"/>
      <c r="HI64" s="318"/>
      <c r="HJ64" s="318"/>
      <c r="HK64" s="318"/>
      <c r="HL64" s="318"/>
      <c r="HM64" s="318"/>
      <c r="HN64" s="318"/>
      <c r="HO64" s="318"/>
      <c r="HP64" s="318"/>
      <c r="HQ64" s="318"/>
      <c r="HR64" s="318"/>
      <c r="HS64" s="318"/>
      <c r="HT64" s="318"/>
      <c r="HU64" s="318"/>
      <c r="HV64" s="318"/>
      <c r="HW64" s="318"/>
      <c r="HX64" s="318"/>
      <c r="HY64" s="318"/>
      <c r="HZ64" s="318"/>
      <c r="IA64" s="318"/>
      <c r="IB64" s="318"/>
      <c r="IC64" s="318"/>
      <c r="ID64" s="318"/>
      <c r="IE64" s="318"/>
      <c r="IF64" s="318"/>
      <c r="IG64" s="318"/>
      <c r="IH64" s="318"/>
      <c r="II64" s="318"/>
      <c r="IJ64" s="318"/>
      <c r="IK64" s="318"/>
      <c r="IL64" s="318"/>
      <c r="IM64" s="318"/>
      <c r="IN64" s="319"/>
      <c r="IO64" s="32"/>
      <c r="IP64" s="32"/>
      <c r="IQ64" s="37"/>
      <c r="IR64" s="73"/>
      <c r="IS64" s="73"/>
      <c r="JH64" s="320" t="s">
        <v>44</v>
      </c>
      <c r="JI64" s="291"/>
      <c r="JJ64" s="291"/>
      <c r="JK64" s="291"/>
      <c r="JL64" s="291"/>
      <c r="JM64" s="291"/>
      <c r="JN64" s="291"/>
      <c r="JO64" s="291"/>
      <c r="JP64" s="291"/>
      <c r="JQ64" s="332" t="s">
        <v>45</v>
      </c>
      <c r="JR64" s="333"/>
      <c r="JS64" s="333"/>
      <c r="JT64" s="333"/>
      <c r="JU64" s="333"/>
      <c r="JV64" s="333"/>
      <c r="JW64" s="333"/>
      <c r="JX64" s="333"/>
      <c r="JY64" s="333"/>
      <c r="JZ64" s="333"/>
      <c r="KA64" s="333"/>
      <c r="KB64" s="333"/>
      <c r="KC64" s="333"/>
      <c r="KD64" s="333"/>
      <c r="KE64" s="333"/>
      <c r="KF64" s="333"/>
      <c r="KG64" s="333"/>
      <c r="KH64" s="333"/>
      <c r="KI64" s="333"/>
      <c r="KJ64" s="333"/>
      <c r="KK64" s="333"/>
      <c r="KL64" s="333"/>
      <c r="KM64" s="333"/>
      <c r="KN64" s="333"/>
      <c r="KO64" s="333"/>
      <c r="KP64" s="333"/>
      <c r="KQ64" s="333"/>
      <c r="KR64" s="333"/>
      <c r="KS64" s="333"/>
      <c r="KT64" s="333"/>
      <c r="KU64" s="333"/>
      <c r="KV64" s="333"/>
      <c r="KW64" s="333"/>
      <c r="KX64" s="333"/>
      <c r="KY64" s="333"/>
      <c r="KZ64" s="333"/>
      <c r="LA64" s="333"/>
      <c r="LB64" s="333"/>
      <c r="LC64" s="333"/>
      <c r="LD64" s="333"/>
      <c r="LE64" s="333"/>
      <c r="LF64" s="333"/>
      <c r="LG64" s="333"/>
      <c r="LH64" s="333"/>
      <c r="LI64" s="333"/>
      <c r="LJ64" s="333"/>
      <c r="LK64" s="333"/>
      <c r="LL64" s="333"/>
      <c r="LM64" s="333"/>
      <c r="LN64" s="333"/>
      <c r="LO64" s="333"/>
      <c r="LP64" s="333"/>
      <c r="LQ64" s="333"/>
      <c r="LR64" s="333"/>
      <c r="LS64" s="333"/>
      <c r="LT64" s="333"/>
      <c r="LU64" s="333"/>
      <c r="LV64" s="333"/>
      <c r="LW64" s="333"/>
      <c r="LX64" s="333"/>
      <c r="LY64" s="333"/>
      <c r="LZ64" s="333"/>
      <c r="MA64" s="333"/>
      <c r="MB64" s="333"/>
      <c r="MC64" s="333"/>
      <c r="MD64" s="333"/>
      <c r="ME64" s="333"/>
      <c r="MF64" s="333"/>
      <c r="MG64" s="333"/>
      <c r="MH64" s="333"/>
      <c r="MI64" s="333"/>
      <c r="MJ64" s="333"/>
      <c r="MK64" s="333"/>
      <c r="ML64" s="333"/>
      <c r="MM64" s="333"/>
      <c r="MN64" s="333"/>
      <c r="MO64" s="334" t="s">
        <v>38</v>
      </c>
      <c r="MP64" s="334"/>
      <c r="MQ64" s="334"/>
      <c r="MR64" s="334"/>
      <c r="MS64" s="334"/>
      <c r="MT64" s="334"/>
      <c r="MU64" s="334"/>
      <c r="MV64" s="335"/>
      <c r="MW64" s="18"/>
      <c r="MX64" s="18"/>
    </row>
    <row r="65" spans="1:362" ht="6.6" customHeight="1" thickTop="1" thickBot="1" x14ac:dyDescent="0.45">
      <c r="A65" s="312"/>
      <c r="B65" s="34"/>
      <c r="C65" s="35"/>
      <c r="D65" s="35"/>
      <c r="E65" s="35"/>
      <c r="F65" s="35"/>
      <c r="G65" s="35"/>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18"/>
      <c r="DW65" s="18"/>
      <c r="DX65" s="18"/>
      <c r="DY65" s="19"/>
      <c r="DZ65" s="13"/>
      <c r="EA65" s="14"/>
      <c r="EB65" s="15"/>
      <c r="EL65" s="32"/>
      <c r="IB65" s="18"/>
      <c r="IC65" s="18"/>
      <c r="ID65" s="32"/>
      <c r="IE65" s="32"/>
      <c r="IF65" s="32"/>
      <c r="IG65" s="32"/>
      <c r="IH65" s="32"/>
      <c r="II65" s="32"/>
      <c r="IJ65" s="32"/>
      <c r="IK65" s="32"/>
      <c r="IL65" s="32"/>
      <c r="IM65" s="32"/>
      <c r="IN65" s="32"/>
      <c r="IO65" s="32"/>
      <c r="IP65" s="32"/>
      <c r="IQ65" s="37"/>
      <c r="IR65" s="73"/>
      <c r="IS65" s="73"/>
      <c r="JH65" s="320"/>
      <c r="JI65" s="291"/>
      <c r="JJ65" s="291"/>
      <c r="JK65" s="291"/>
      <c r="JL65" s="291"/>
      <c r="JM65" s="291"/>
      <c r="JN65" s="291"/>
      <c r="JO65" s="291"/>
      <c r="JP65" s="291"/>
      <c r="JQ65" s="333"/>
      <c r="JR65" s="333"/>
      <c r="JS65" s="333"/>
      <c r="JT65" s="333"/>
      <c r="JU65" s="333"/>
      <c r="JV65" s="333"/>
      <c r="JW65" s="333"/>
      <c r="JX65" s="333"/>
      <c r="JY65" s="333"/>
      <c r="JZ65" s="333"/>
      <c r="KA65" s="333"/>
      <c r="KB65" s="333"/>
      <c r="KC65" s="333"/>
      <c r="KD65" s="333"/>
      <c r="KE65" s="333"/>
      <c r="KF65" s="333"/>
      <c r="KG65" s="333"/>
      <c r="KH65" s="333"/>
      <c r="KI65" s="333"/>
      <c r="KJ65" s="333"/>
      <c r="KK65" s="333"/>
      <c r="KL65" s="333"/>
      <c r="KM65" s="333"/>
      <c r="KN65" s="333"/>
      <c r="KO65" s="333"/>
      <c r="KP65" s="333"/>
      <c r="KQ65" s="333"/>
      <c r="KR65" s="333"/>
      <c r="KS65" s="333"/>
      <c r="KT65" s="333"/>
      <c r="KU65" s="333"/>
      <c r="KV65" s="333"/>
      <c r="KW65" s="333"/>
      <c r="KX65" s="333"/>
      <c r="KY65" s="333"/>
      <c r="KZ65" s="333"/>
      <c r="LA65" s="333"/>
      <c r="LB65" s="333"/>
      <c r="LC65" s="333"/>
      <c r="LD65" s="333"/>
      <c r="LE65" s="333"/>
      <c r="LF65" s="333"/>
      <c r="LG65" s="333"/>
      <c r="LH65" s="333"/>
      <c r="LI65" s="333"/>
      <c r="LJ65" s="333"/>
      <c r="LK65" s="333"/>
      <c r="LL65" s="333"/>
      <c r="LM65" s="333"/>
      <c r="LN65" s="333"/>
      <c r="LO65" s="333"/>
      <c r="LP65" s="333"/>
      <c r="LQ65" s="333"/>
      <c r="LR65" s="333"/>
      <c r="LS65" s="333"/>
      <c r="LT65" s="333"/>
      <c r="LU65" s="333"/>
      <c r="LV65" s="333"/>
      <c r="LW65" s="333"/>
      <c r="LX65" s="333"/>
      <c r="LY65" s="333"/>
      <c r="LZ65" s="333"/>
      <c r="MA65" s="333"/>
      <c r="MB65" s="333"/>
      <c r="MC65" s="333"/>
      <c r="MD65" s="333"/>
      <c r="ME65" s="333"/>
      <c r="MF65" s="333"/>
      <c r="MG65" s="333"/>
      <c r="MH65" s="333"/>
      <c r="MI65" s="333"/>
      <c r="MJ65" s="333"/>
      <c r="MK65" s="333"/>
      <c r="ML65" s="333"/>
      <c r="MM65" s="333"/>
      <c r="MN65" s="333"/>
      <c r="MO65" s="334"/>
      <c r="MP65" s="334"/>
      <c r="MQ65" s="334"/>
      <c r="MR65" s="334"/>
      <c r="MS65" s="334"/>
      <c r="MT65" s="334"/>
      <c r="MU65" s="334"/>
      <c r="MV65" s="335"/>
      <c r="MW65" s="18"/>
      <c r="MX65" s="18"/>
    </row>
    <row r="66" spans="1:362" ht="6.6" customHeight="1" x14ac:dyDescent="0.4">
      <c r="A66" s="311">
        <v>33</v>
      </c>
      <c r="B66" s="34"/>
      <c r="C66" s="35"/>
      <c r="D66" s="35"/>
      <c r="E66" s="35"/>
      <c r="F66" s="35"/>
      <c r="G66" s="35"/>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18"/>
      <c r="DW66" s="18"/>
      <c r="DX66" s="18"/>
      <c r="DY66" s="19"/>
      <c r="DZ66" s="13"/>
      <c r="EA66" s="14"/>
      <c r="EB66" s="15"/>
      <c r="EL66" s="32"/>
      <c r="EM66" s="336" t="s">
        <v>33</v>
      </c>
      <c r="EN66" s="337"/>
      <c r="EO66" s="337"/>
      <c r="EP66" s="337"/>
      <c r="EQ66" s="337"/>
      <c r="ER66" s="337"/>
      <c r="ES66" s="337"/>
      <c r="ET66" s="337"/>
      <c r="EU66" s="338"/>
      <c r="EV66" s="345" t="s">
        <v>34</v>
      </c>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c r="HR66" s="346"/>
      <c r="HS66" s="347"/>
      <c r="HT66" s="345" t="s">
        <v>35</v>
      </c>
      <c r="HU66" s="346"/>
      <c r="HV66" s="346"/>
      <c r="HW66" s="346"/>
      <c r="HX66" s="346"/>
      <c r="HY66" s="346"/>
      <c r="HZ66" s="346"/>
      <c r="IA66" s="354"/>
      <c r="IB66" s="18"/>
      <c r="IC66" s="18"/>
      <c r="ID66" s="32"/>
      <c r="IE66" s="32"/>
      <c r="IF66" s="32"/>
      <c r="IG66" s="32"/>
      <c r="IH66" s="32"/>
      <c r="II66" s="32"/>
      <c r="IJ66" s="32"/>
      <c r="IK66" s="32"/>
      <c r="IL66" s="32"/>
      <c r="IM66" s="32"/>
      <c r="IN66" s="32"/>
      <c r="IO66" s="32"/>
      <c r="IP66" s="32"/>
      <c r="IQ66" s="37"/>
      <c r="IR66" s="73"/>
      <c r="IS66" s="73"/>
      <c r="JH66" s="320"/>
      <c r="JI66" s="291"/>
      <c r="JJ66" s="291"/>
      <c r="JK66" s="291"/>
      <c r="JL66" s="291"/>
      <c r="JM66" s="291"/>
      <c r="JN66" s="291"/>
      <c r="JO66" s="291"/>
      <c r="JP66" s="291"/>
      <c r="JQ66" s="333"/>
      <c r="JR66" s="333"/>
      <c r="JS66" s="333"/>
      <c r="JT66" s="333"/>
      <c r="JU66" s="333"/>
      <c r="JV66" s="333"/>
      <c r="JW66" s="333"/>
      <c r="JX66" s="333"/>
      <c r="JY66" s="333"/>
      <c r="JZ66" s="333"/>
      <c r="KA66" s="333"/>
      <c r="KB66" s="333"/>
      <c r="KC66" s="333"/>
      <c r="KD66" s="333"/>
      <c r="KE66" s="333"/>
      <c r="KF66" s="333"/>
      <c r="KG66" s="333"/>
      <c r="KH66" s="333"/>
      <c r="KI66" s="333"/>
      <c r="KJ66" s="333"/>
      <c r="KK66" s="333"/>
      <c r="KL66" s="333"/>
      <c r="KM66" s="333"/>
      <c r="KN66" s="333"/>
      <c r="KO66" s="333"/>
      <c r="KP66" s="333"/>
      <c r="KQ66" s="333"/>
      <c r="KR66" s="333"/>
      <c r="KS66" s="333"/>
      <c r="KT66" s="333"/>
      <c r="KU66" s="333"/>
      <c r="KV66" s="333"/>
      <c r="KW66" s="333"/>
      <c r="KX66" s="333"/>
      <c r="KY66" s="333"/>
      <c r="KZ66" s="333"/>
      <c r="LA66" s="333"/>
      <c r="LB66" s="333"/>
      <c r="LC66" s="333"/>
      <c r="LD66" s="333"/>
      <c r="LE66" s="333"/>
      <c r="LF66" s="333"/>
      <c r="LG66" s="333"/>
      <c r="LH66" s="333"/>
      <c r="LI66" s="333"/>
      <c r="LJ66" s="333"/>
      <c r="LK66" s="333"/>
      <c r="LL66" s="333"/>
      <c r="LM66" s="333"/>
      <c r="LN66" s="333"/>
      <c r="LO66" s="333"/>
      <c r="LP66" s="333"/>
      <c r="LQ66" s="333"/>
      <c r="LR66" s="333"/>
      <c r="LS66" s="333"/>
      <c r="LT66" s="333"/>
      <c r="LU66" s="333"/>
      <c r="LV66" s="333"/>
      <c r="LW66" s="333"/>
      <c r="LX66" s="333"/>
      <c r="LY66" s="333"/>
      <c r="LZ66" s="333"/>
      <c r="MA66" s="333"/>
      <c r="MB66" s="333"/>
      <c r="MC66" s="333"/>
      <c r="MD66" s="333"/>
      <c r="ME66" s="333"/>
      <c r="MF66" s="333"/>
      <c r="MG66" s="333"/>
      <c r="MH66" s="333"/>
      <c r="MI66" s="333"/>
      <c r="MJ66" s="333"/>
      <c r="MK66" s="333"/>
      <c r="ML66" s="333"/>
      <c r="MM66" s="333"/>
      <c r="MN66" s="333"/>
      <c r="MO66" s="334"/>
      <c r="MP66" s="334"/>
      <c r="MQ66" s="334"/>
      <c r="MR66" s="334"/>
      <c r="MS66" s="334"/>
      <c r="MT66" s="334"/>
      <c r="MU66" s="334"/>
      <c r="MV66" s="335"/>
      <c r="MW66" s="18"/>
      <c r="MX66" s="18"/>
    </row>
    <row r="67" spans="1:362" ht="6.6" customHeight="1" x14ac:dyDescent="0.4">
      <c r="A67" s="312"/>
      <c r="B67" s="34"/>
      <c r="C67" s="35"/>
      <c r="D67" s="35"/>
      <c r="E67" s="35"/>
      <c r="F67" s="35"/>
      <c r="G67" s="35"/>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18"/>
      <c r="DW67" s="18"/>
      <c r="DX67" s="18"/>
      <c r="DY67" s="19"/>
      <c r="DZ67" s="13"/>
      <c r="EA67" s="14"/>
      <c r="EB67" s="15"/>
      <c r="EL67" s="32"/>
      <c r="EM67" s="339"/>
      <c r="EN67" s="340"/>
      <c r="EO67" s="340"/>
      <c r="EP67" s="340"/>
      <c r="EQ67" s="340"/>
      <c r="ER67" s="340"/>
      <c r="ES67" s="340"/>
      <c r="ET67" s="340"/>
      <c r="EU67" s="341"/>
      <c r="EV67" s="348"/>
      <c r="EW67" s="349"/>
      <c r="EX67" s="349"/>
      <c r="EY67" s="349"/>
      <c r="EZ67" s="349"/>
      <c r="FA67" s="349"/>
      <c r="FB67" s="349"/>
      <c r="FC67" s="349"/>
      <c r="FD67" s="349"/>
      <c r="FE67" s="349"/>
      <c r="FF67" s="349"/>
      <c r="FG67" s="349"/>
      <c r="FH67" s="349"/>
      <c r="FI67" s="349"/>
      <c r="FJ67" s="349"/>
      <c r="FK67" s="349"/>
      <c r="FL67" s="349"/>
      <c r="FM67" s="349"/>
      <c r="FN67" s="349"/>
      <c r="FO67" s="349"/>
      <c r="FP67" s="349"/>
      <c r="FQ67" s="349"/>
      <c r="FR67" s="349"/>
      <c r="FS67" s="349"/>
      <c r="FT67" s="349"/>
      <c r="FU67" s="349"/>
      <c r="FV67" s="349"/>
      <c r="FW67" s="349"/>
      <c r="FX67" s="349"/>
      <c r="FY67" s="349"/>
      <c r="FZ67" s="349"/>
      <c r="GA67" s="349"/>
      <c r="GB67" s="349"/>
      <c r="GC67" s="349"/>
      <c r="GD67" s="349"/>
      <c r="GE67" s="349"/>
      <c r="GF67" s="349"/>
      <c r="GG67" s="349"/>
      <c r="GH67" s="349"/>
      <c r="GI67" s="349"/>
      <c r="GJ67" s="349"/>
      <c r="GK67" s="349"/>
      <c r="GL67" s="349"/>
      <c r="GM67" s="349"/>
      <c r="GN67" s="349"/>
      <c r="GO67" s="349"/>
      <c r="GP67" s="349"/>
      <c r="GQ67" s="349"/>
      <c r="GR67" s="349"/>
      <c r="GS67" s="349"/>
      <c r="GT67" s="349"/>
      <c r="GU67" s="349"/>
      <c r="GV67" s="349"/>
      <c r="GW67" s="349"/>
      <c r="GX67" s="349"/>
      <c r="GY67" s="349"/>
      <c r="GZ67" s="349"/>
      <c r="HA67" s="349"/>
      <c r="HB67" s="349"/>
      <c r="HC67" s="349"/>
      <c r="HD67" s="349"/>
      <c r="HE67" s="349"/>
      <c r="HF67" s="349"/>
      <c r="HG67" s="349"/>
      <c r="HH67" s="349"/>
      <c r="HI67" s="349"/>
      <c r="HJ67" s="349"/>
      <c r="HK67" s="349"/>
      <c r="HL67" s="349"/>
      <c r="HM67" s="349"/>
      <c r="HN67" s="349"/>
      <c r="HO67" s="349"/>
      <c r="HP67" s="349"/>
      <c r="HQ67" s="349"/>
      <c r="HR67" s="349"/>
      <c r="HS67" s="350"/>
      <c r="HT67" s="348"/>
      <c r="HU67" s="349"/>
      <c r="HV67" s="349"/>
      <c r="HW67" s="349"/>
      <c r="HX67" s="349"/>
      <c r="HY67" s="349"/>
      <c r="HZ67" s="349"/>
      <c r="IA67" s="355"/>
      <c r="IB67" s="18"/>
      <c r="IC67" s="18"/>
      <c r="ID67" s="32"/>
      <c r="IE67" s="32"/>
      <c r="IF67" s="32"/>
      <c r="IG67" s="32"/>
      <c r="IH67" s="32"/>
      <c r="II67" s="32"/>
      <c r="IJ67" s="32"/>
      <c r="IK67" s="32"/>
      <c r="IL67" s="32"/>
      <c r="IM67" s="32"/>
      <c r="IN67" s="32"/>
      <c r="IO67" s="32"/>
      <c r="IP67" s="32"/>
      <c r="IQ67" s="37"/>
      <c r="IR67" s="73"/>
      <c r="IS67" s="73"/>
      <c r="JH67" s="320"/>
      <c r="JI67" s="291"/>
      <c r="JJ67" s="291"/>
      <c r="JK67" s="291"/>
      <c r="JL67" s="291"/>
      <c r="JM67" s="291"/>
      <c r="JN67" s="291"/>
      <c r="JO67" s="291"/>
      <c r="JP67" s="291"/>
      <c r="JQ67" s="333"/>
      <c r="JR67" s="333"/>
      <c r="JS67" s="333"/>
      <c r="JT67" s="333"/>
      <c r="JU67" s="333"/>
      <c r="JV67" s="333"/>
      <c r="JW67" s="333"/>
      <c r="JX67" s="333"/>
      <c r="JY67" s="333"/>
      <c r="JZ67" s="333"/>
      <c r="KA67" s="333"/>
      <c r="KB67" s="333"/>
      <c r="KC67" s="333"/>
      <c r="KD67" s="333"/>
      <c r="KE67" s="333"/>
      <c r="KF67" s="333"/>
      <c r="KG67" s="333"/>
      <c r="KH67" s="333"/>
      <c r="KI67" s="333"/>
      <c r="KJ67" s="333"/>
      <c r="KK67" s="333"/>
      <c r="KL67" s="333"/>
      <c r="KM67" s="333"/>
      <c r="KN67" s="333"/>
      <c r="KO67" s="333"/>
      <c r="KP67" s="333"/>
      <c r="KQ67" s="333"/>
      <c r="KR67" s="333"/>
      <c r="KS67" s="333"/>
      <c r="KT67" s="333"/>
      <c r="KU67" s="333"/>
      <c r="KV67" s="333"/>
      <c r="KW67" s="333"/>
      <c r="KX67" s="333"/>
      <c r="KY67" s="333"/>
      <c r="KZ67" s="333"/>
      <c r="LA67" s="333"/>
      <c r="LB67" s="333"/>
      <c r="LC67" s="333"/>
      <c r="LD67" s="333"/>
      <c r="LE67" s="333"/>
      <c r="LF67" s="333"/>
      <c r="LG67" s="333"/>
      <c r="LH67" s="333"/>
      <c r="LI67" s="333"/>
      <c r="LJ67" s="333"/>
      <c r="LK67" s="333"/>
      <c r="LL67" s="333"/>
      <c r="LM67" s="333"/>
      <c r="LN67" s="333"/>
      <c r="LO67" s="333"/>
      <c r="LP67" s="333"/>
      <c r="LQ67" s="333"/>
      <c r="LR67" s="333"/>
      <c r="LS67" s="333"/>
      <c r="LT67" s="333"/>
      <c r="LU67" s="333"/>
      <c r="LV67" s="333"/>
      <c r="LW67" s="333"/>
      <c r="LX67" s="333"/>
      <c r="LY67" s="333"/>
      <c r="LZ67" s="333"/>
      <c r="MA67" s="333"/>
      <c r="MB67" s="333"/>
      <c r="MC67" s="333"/>
      <c r="MD67" s="333"/>
      <c r="ME67" s="333"/>
      <c r="MF67" s="333"/>
      <c r="MG67" s="333"/>
      <c r="MH67" s="333"/>
      <c r="MI67" s="333"/>
      <c r="MJ67" s="333"/>
      <c r="MK67" s="333"/>
      <c r="ML67" s="333"/>
      <c r="MM67" s="333"/>
      <c r="MN67" s="333"/>
      <c r="MO67" s="334"/>
      <c r="MP67" s="334"/>
      <c r="MQ67" s="334"/>
      <c r="MR67" s="334"/>
      <c r="MS67" s="334"/>
      <c r="MT67" s="334"/>
      <c r="MU67" s="334"/>
      <c r="MV67" s="335"/>
      <c r="MW67" s="18"/>
      <c r="MX67" s="18"/>
    </row>
    <row r="68" spans="1:362" ht="6.6" customHeight="1" x14ac:dyDescent="0.4">
      <c r="A68" s="311">
        <v>34</v>
      </c>
      <c r="B68" s="34"/>
      <c r="C68" s="35"/>
      <c r="D68" s="35"/>
      <c r="E68" s="35"/>
      <c r="F68" s="35"/>
      <c r="G68" s="35"/>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18"/>
      <c r="DW68" s="18"/>
      <c r="DX68" s="18"/>
      <c r="DY68" s="19"/>
      <c r="DZ68" s="13"/>
      <c r="EA68" s="14"/>
      <c r="EB68" s="15"/>
      <c r="EL68" s="32"/>
      <c r="EM68" s="342"/>
      <c r="EN68" s="343"/>
      <c r="EO68" s="343"/>
      <c r="EP68" s="343"/>
      <c r="EQ68" s="343"/>
      <c r="ER68" s="343"/>
      <c r="ES68" s="343"/>
      <c r="ET68" s="343"/>
      <c r="EU68" s="344"/>
      <c r="EV68" s="351"/>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352"/>
      <c r="GZ68" s="352"/>
      <c r="HA68" s="352"/>
      <c r="HB68" s="352"/>
      <c r="HC68" s="352"/>
      <c r="HD68" s="352"/>
      <c r="HE68" s="352"/>
      <c r="HF68" s="352"/>
      <c r="HG68" s="352"/>
      <c r="HH68" s="352"/>
      <c r="HI68" s="352"/>
      <c r="HJ68" s="352"/>
      <c r="HK68" s="352"/>
      <c r="HL68" s="352"/>
      <c r="HM68" s="352"/>
      <c r="HN68" s="352"/>
      <c r="HO68" s="352"/>
      <c r="HP68" s="352"/>
      <c r="HQ68" s="352"/>
      <c r="HR68" s="352"/>
      <c r="HS68" s="353"/>
      <c r="HT68" s="348"/>
      <c r="HU68" s="349"/>
      <c r="HV68" s="349"/>
      <c r="HW68" s="349"/>
      <c r="HX68" s="349"/>
      <c r="HY68" s="349"/>
      <c r="HZ68" s="349"/>
      <c r="IA68" s="355"/>
      <c r="IB68" s="18"/>
      <c r="IC68" s="18"/>
      <c r="ID68" s="32"/>
      <c r="IE68" s="32"/>
      <c r="IF68" s="32"/>
      <c r="IG68" s="32"/>
      <c r="IH68" s="32"/>
      <c r="II68" s="32"/>
      <c r="IJ68" s="32"/>
      <c r="IK68" s="32"/>
      <c r="IL68" s="32"/>
      <c r="IM68" s="32"/>
      <c r="IN68" s="32"/>
      <c r="IO68" s="32"/>
      <c r="IP68" s="32"/>
      <c r="IQ68" s="5"/>
      <c r="IR68" s="73"/>
      <c r="IS68" s="73"/>
      <c r="JH68" s="320" t="s">
        <v>46</v>
      </c>
      <c r="JI68" s="291"/>
      <c r="JJ68" s="291"/>
      <c r="JK68" s="291"/>
      <c r="JL68" s="291"/>
      <c r="JM68" s="291"/>
      <c r="JN68" s="291"/>
      <c r="JO68" s="291"/>
      <c r="JP68" s="291"/>
      <c r="JQ68" s="333" t="s">
        <v>47</v>
      </c>
      <c r="JR68" s="333"/>
      <c r="JS68" s="333"/>
      <c r="JT68" s="333"/>
      <c r="JU68" s="333"/>
      <c r="JV68" s="333"/>
      <c r="JW68" s="333"/>
      <c r="JX68" s="333"/>
      <c r="JY68" s="333"/>
      <c r="JZ68" s="333"/>
      <c r="KA68" s="333"/>
      <c r="KB68" s="333"/>
      <c r="KC68" s="333"/>
      <c r="KD68" s="333"/>
      <c r="KE68" s="333"/>
      <c r="KF68" s="333"/>
      <c r="KG68" s="333"/>
      <c r="KH68" s="333"/>
      <c r="KI68" s="333"/>
      <c r="KJ68" s="333"/>
      <c r="KK68" s="333"/>
      <c r="KL68" s="333"/>
      <c r="KM68" s="333"/>
      <c r="KN68" s="333"/>
      <c r="KO68" s="333"/>
      <c r="KP68" s="333"/>
      <c r="KQ68" s="333"/>
      <c r="KR68" s="333"/>
      <c r="KS68" s="333"/>
      <c r="KT68" s="333"/>
      <c r="KU68" s="333"/>
      <c r="KV68" s="333"/>
      <c r="KW68" s="333"/>
      <c r="KX68" s="333"/>
      <c r="KY68" s="333"/>
      <c r="KZ68" s="333"/>
      <c r="LA68" s="333"/>
      <c r="LB68" s="333"/>
      <c r="LC68" s="333"/>
      <c r="LD68" s="333"/>
      <c r="LE68" s="333"/>
      <c r="LF68" s="333"/>
      <c r="LG68" s="333"/>
      <c r="LH68" s="333"/>
      <c r="LI68" s="333"/>
      <c r="LJ68" s="333"/>
      <c r="LK68" s="333"/>
      <c r="LL68" s="333"/>
      <c r="LM68" s="333"/>
      <c r="LN68" s="333"/>
      <c r="LO68" s="333"/>
      <c r="LP68" s="333"/>
      <c r="LQ68" s="333"/>
      <c r="LR68" s="333"/>
      <c r="LS68" s="333"/>
      <c r="LT68" s="333"/>
      <c r="LU68" s="333"/>
      <c r="LV68" s="333"/>
      <c r="LW68" s="333"/>
      <c r="LX68" s="333"/>
      <c r="LY68" s="333"/>
      <c r="LZ68" s="333"/>
      <c r="MA68" s="333"/>
      <c r="MB68" s="333"/>
      <c r="MC68" s="333"/>
      <c r="MD68" s="333"/>
      <c r="ME68" s="333"/>
      <c r="MF68" s="333"/>
      <c r="MG68" s="333"/>
      <c r="MH68" s="333"/>
      <c r="MI68" s="333"/>
      <c r="MJ68" s="333"/>
      <c r="MK68" s="333"/>
      <c r="ML68" s="333"/>
      <c r="MM68" s="333"/>
      <c r="MN68" s="333"/>
      <c r="MO68" s="334" t="s">
        <v>38</v>
      </c>
      <c r="MP68" s="334"/>
      <c r="MQ68" s="334"/>
      <c r="MR68" s="334"/>
      <c r="MS68" s="334"/>
      <c r="MT68" s="334"/>
      <c r="MU68" s="334"/>
      <c r="MV68" s="335"/>
      <c r="MW68" s="18"/>
      <c r="MX68" s="18"/>
    </row>
    <row r="69" spans="1:362" ht="6.6" customHeight="1" x14ac:dyDescent="0.4">
      <c r="A69" s="312"/>
      <c r="B69" s="34"/>
      <c r="C69" s="35"/>
      <c r="D69" s="35"/>
      <c r="E69" s="35"/>
      <c r="F69" s="35"/>
      <c r="G69" s="35"/>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18"/>
      <c r="DW69" s="18"/>
      <c r="DX69" s="18"/>
      <c r="DY69" s="19"/>
      <c r="DZ69" s="13"/>
      <c r="EA69" s="14"/>
      <c r="EB69" s="15"/>
      <c r="EL69" s="32"/>
      <c r="EM69" s="356" t="s">
        <v>36</v>
      </c>
      <c r="EN69" s="357"/>
      <c r="EO69" s="357"/>
      <c r="EP69" s="357"/>
      <c r="EQ69" s="357"/>
      <c r="ER69" s="357"/>
      <c r="ES69" s="357"/>
      <c r="ET69" s="357"/>
      <c r="EU69" s="358"/>
      <c r="EV69" s="365" t="s">
        <v>48</v>
      </c>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7"/>
      <c r="HT69" s="374" t="s">
        <v>38</v>
      </c>
      <c r="HU69" s="375"/>
      <c r="HV69" s="375"/>
      <c r="HW69" s="375"/>
      <c r="HX69" s="375"/>
      <c r="HY69" s="375"/>
      <c r="HZ69" s="375"/>
      <c r="IA69" s="376"/>
      <c r="IB69" s="18"/>
      <c r="IC69" s="18"/>
      <c r="ID69" s="32"/>
      <c r="IE69" s="32"/>
      <c r="IF69" s="32"/>
      <c r="IG69" s="32"/>
      <c r="IH69" s="32"/>
      <c r="II69" s="32"/>
      <c r="IJ69" s="32"/>
      <c r="IK69" s="32"/>
      <c r="IL69" s="32"/>
      <c r="IM69" s="32"/>
      <c r="IN69" s="32"/>
      <c r="IO69" s="32"/>
      <c r="IP69" s="32"/>
      <c r="IQ69" s="5"/>
      <c r="IR69" s="73"/>
      <c r="IS69" s="73"/>
      <c r="JH69" s="320"/>
      <c r="JI69" s="291"/>
      <c r="JJ69" s="291"/>
      <c r="JK69" s="291"/>
      <c r="JL69" s="291"/>
      <c r="JM69" s="291"/>
      <c r="JN69" s="291"/>
      <c r="JO69" s="291"/>
      <c r="JP69" s="291"/>
      <c r="JQ69" s="333"/>
      <c r="JR69" s="333"/>
      <c r="JS69" s="333"/>
      <c r="JT69" s="333"/>
      <c r="JU69" s="333"/>
      <c r="JV69" s="333"/>
      <c r="JW69" s="333"/>
      <c r="JX69" s="333"/>
      <c r="JY69" s="333"/>
      <c r="JZ69" s="333"/>
      <c r="KA69" s="333"/>
      <c r="KB69" s="333"/>
      <c r="KC69" s="333"/>
      <c r="KD69" s="333"/>
      <c r="KE69" s="333"/>
      <c r="KF69" s="333"/>
      <c r="KG69" s="333"/>
      <c r="KH69" s="333"/>
      <c r="KI69" s="333"/>
      <c r="KJ69" s="333"/>
      <c r="KK69" s="333"/>
      <c r="KL69" s="333"/>
      <c r="KM69" s="333"/>
      <c r="KN69" s="333"/>
      <c r="KO69" s="333"/>
      <c r="KP69" s="333"/>
      <c r="KQ69" s="333"/>
      <c r="KR69" s="333"/>
      <c r="KS69" s="333"/>
      <c r="KT69" s="333"/>
      <c r="KU69" s="333"/>
      <c r="KV69" s="333"/>
      <c r="KW69" s="333"/>
      <c r="KX69" s="333"/>
      <c r="KY69" s="333"/>
      <c r="KZ69" s="333"/>
      <c r="LA69" s="333"/>
      <c r="LB69" s="333"/>
      <c r="LC69" s="333"/>
      <c r="LD69" s="333"/>
      <c r="LE69" s="333"/>
      <c r="LF69" s="333"/>
      <c r="LG69" s="333"/>
      <c r="LH69" s="333"/>
      <c r="LI69" s="333"/>
      <c r="LJ69" s="333"/>
      <c r="LK69" s="333"/>
      <c r="LL69" s="333"/>
      <c r="LM69" s="333"/>
      <c r="LN69" s="333"/>
      <c r="LO69" s="333"/>
      <c r="LP69" s="333"/>
      <c r="LQ69" s="333"/>
      <c r="LR69" s="333"/>
      <c r="LS69" s="333"/>
      <c r="LT69" s="333"/>
      <c r="LU69" s="333"/>
      <c r="LV69" s="333"/>
      <c r="LW69" s="333"/>
      <c r="LX69" s="333"/>
      <c r="LY69" s="333"/>
      <c r="LZ69" s="333"/>
      <c r="MA69" s="333"/>
      <c r="MB69" s="333"/>
      <c r="MC69" s="333"/>
      <c r="MD69" s="333"/>
      <c r="ME69" s="333"/>
      <c r="MF69" s="333"/>
      <c r="MG69" s="333"/>
      <c r="MH69" s="333"/>
      <c r="MI69" s="333"/>
      <c r="MJ69" s="333"/>
      <c r="MK69" s="333"/>
      <c r="ML69" s="333"/>
      <c r="MM69" s="333"/>
      <c r="MN69" s="333"/>
      <c r="MO69" s="334"/>
      <c r="MP69" s="334"/>
      <c r="MQ69" s="334"/>
      <c r="MR69" s="334"/>
      <c r="MS69" s="334"/>
      <c r="MT69" s="334"/>
      <c r="MU69" s="334"/>
      <c r="MV69" s="335"/>
      <c r="MW69" s="18"/>
      <c r="MX69" s="18"/>
    </row>
    <row r="70" spans="1:362" ht="6.6" customHeight="1" x14ac:dyDescent="0.4">
      <c r="A70" s="311">
        <v>35</v>
      </c>
      <c r="B70" s="34"/>
      <c r="C70" s="35"/>
      <c r="D70" s="35"/>
      <c r="E70" s="35"/>
      <c r="F70" s="35"/>
      <c r="G70" s="35"/>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18"/>
      <c r="DW70" s="18"/>
      <c r="DX70" s="18"/>
      <c r="DY70" s="18"/>
      <c r="DZ70" s="38"/>
      <c r="EA70" s="14"/>
      <c r="EB70" s="15"/>
      <c r="EL70" s="32"/>
      <c r="EM70" s="359"/>
      <c r="EN70" s="360"/>
      <c r="EO70" s="360"/>
      <c r="EP70" s="360"/>
      <c r="EQ70" s="360"/>
      <c r="ER70" s="360"/>
      <c r="ES70" s="360"/>
      <c r="ET70" s="360"/>
      <c r="EU70" s="361"/>
      <c r="EV70" s="368"/>
      <c r="EW70" s="369"/>
      <c r="EX70" s="369"/>
      <c r="EY70" s="369"/>
      <c r="EZ70" s="369"/>
      <c r="FA70" s="369"/>
      <c r="FB70" s="369"/>
      <c r="FC70" s="369"/>
      <c r="FD70" s="369"/>
      <c r="FE70" s="369"/>
      <c r="FF70" s="369"/>
      <c r="FG70" s="369"/>
      <c r="FH70" s="369"/>
      <c r="FI70" s="369"/>
      <c r="FJ70" s="369"/>
      <c r="FK70" s="369"/>
      <c r="FL70" s="369"/>
      <c r="FM70" s="369"/>
      <c r="FN70" s="369"/>
      <c r="FO70" s="369"/>
      <c r="FP70" s="369"/>
      <c r="FQ70" s="369"/>
      <c r="FR70" s="369"/>
      <c r="FS70" s="369"/>
      <c r="FT70" s="369"/>
      <c r="FU70" s="369"/>
      <c r="FV70" s="369"/>
      <c r="FW70" s="369"/>
      <c r="FX70" s="369"/>
      <c r="FY70" s="369"/>
      <c r="FZ70" s="369"/>
      <c r="GA70" s="369"/>
      <c r="GB70" s="369"/>
      <c r="GC70" s="369"/>
      <c r="GD70" s="369"/>
      <c r="GE70" s="369"/>
      <c r="GF70" s="369"/>
      <c r="GG70" s="369"/>
      <c r="GH70" s="369"/>
      <c r="GI70" s="369"/>
      <c r="GJ70" s="369"/>
      <c r="GK70" s="369"/>
      <c r="GL70" s="369"/>
      <c r="GM70" s="369"/>
      <c r="GN70" s="369"/>
      <c r="GO70" s="369"/>
      <c r="GP70" s="369"/>
      <c r="GQ70" s="369"/>
      <c r="GR70" s="369"/>
      <c r="GS70" s="369"/>
      <c r="GT70" s="369"/>
      <c r="GU70" s="369"/>
      <c r="GV70" s="369"/>
      <c r="GW70" s="369"/>
      <c r="GX70" s="369"/>
      <c r="GY70" s="369"/>
      <c r="GZ70" s="369"/>
      <c r="HA70" s="369"/>
      <c r="HB70" s="369"/>
      <c r="HC70" s="369"/>
      <c r="HD70" s="369"/>
      <c r="HE70" s="369"/>
      <c r="HF70" s="369"/>
      <c r="HG70" s="369"/>
      <c r="HH70" s="369"/>
      <c r="HI70" s="369"/>
      <c r="HJ70" s="369"/>
      <c r="HK70" s="369"/>
      <c r="HL70" s="369"/>
      <c r="HM70" s="369"/>
      <c r="HN70" s="369"/>
      <c r="HO70" s="369"/>
      <c r="HP70" s="369"/>
      <c r="HQ70" s="369"/>
      <c r="HR70" s="369"/>
      <c r="HS70" s="370"/>
      <c r="HT70" s="374"/>
      <c r="HU70" s="375"/>
      <c r="HV70" s="375"/>
      <c r="HW70" s="375"/>
      <c r="HX70" s="375"/>
      <c r="HY70" s="375"/>
      <c r="HZ70" s="375"/>
      <c r="IA70" s="376"/>
      <c r="IB70" s="18"/>
      <c r="IC70" s="18"/>
      <c r="ID70" s="32"/>
      <c r="IE70" s="32"/>
      <c r="IF70" s="32"/>
      <c r="IG70" s="32"/>
      <c r="IH70" s="32"/>
      <c r="II70" s="32"/>
      <c r="IJ70" s="32"/>
      <c r="IK70" s="32"/>
      <c r="IL70" s="32"/>
      <c r="IM70" s="32"/>
      <c r="IN70" s="32"/>
      <c r="IO70" s="32"/>
      <c r="IP70" s="32"/>
      <c r="IQ70" s="5"/>
      <c r="IR70" s="73"/>
      <c r="IS70" s="73"/>
      <c r="JH70" s="320"/>
      <c r="JI70" s="291"/>
      <c r="JJ70" s="291"/>
      <c r="JK70" s="291"/>
      <c r="JL70" s="291"/>
      <c r="JM70" s="291"/>
      <c r="JN70" s="291"/>
      <c r="JO70" s="291"/>
      <c r="JP70" s="291"/>
      <c r="JQ70" s="333"/>
      <c r="JR70" s="333"/>
      <c r="JS70" s="333"/>
      <c r="JT70" s="333"/>
      <c r="JU70" s="333"/>
      <c r="JV70" s="333"/>
      <c r="JW70" s="333"/>
      <c r="JX70" s="333"/>
      <c r="JY70" s="333"/>
      <c r="JZ70" s="333"/>
      <c r="KA70" s="333"/>
      <c r="KB70" s="333"/>
      <c r="KC70" s="333"/>
      <c r="KD70" s="333"/>
      <c r="KE70" s="333"/>
      <c r="KF70" s="333"/>
      <c r="KG70" s="333"/>
      <c r="KH70" s="333"/>
      <c r="KI70" s="333"/>
      <c r="KJ70" s="333"/>
      <c r="KK70" s="333"/>
      <c r="KL70" s="333"/>
      <c r="KM70" s="333"/>
      <c r="KN70" s="333"/>
      <c r="KO70" s="333"/>
      <c r="KP70" s="333"/>
      <c r="KQ70" s="333"/>
      <c r="KR70" s="333"/>
      <c r="KS70" s="333"/>
      <c r="KT70" s="333"/>
      <c r="KU70" s="333"/>
      <c r="KV70" s="333"/>
      <c r="KW70" s="333"/>
      <c r="KX70" s="333"/>
      <c r="KY70" s="333"/>
      <c r="KZ70" s="333"/>
      <c r="LA70" s="333"/>
      <c r="LB70" s="333"/>
      <c r="LC70" s="333"/>
      <c r="LD70" s="333"/>
      <c r="LE70" s="333"/>
      <c r="LF70" s="333"/>
      <c r="LG70" s="333"/>
      <c r="LH70" s="333"/>
      <c r="LI70" s="333"/>
      <c r="LJ70" s="333"/>
      <c r="LK70" s="333"/>
      <c r="LL70" s="333"/>
      <c r="LM70" s="333"/>
      <c r="LN70" s="333"/>
      <c r="LO70" s="333"/>
      <c r="LP70" s="333"/>
      <c r="LQ70" s="333"/>
      <c r="LR70" s="333"/>
      <c r="LS70" s="333"/>
      <c r="LT70" s="333"/>
      <c r="LU70" s="333"/>
      <c r="LV70" s="333"/>
      <c r="LW70" s="333"/>
      <c r="LX70" s="333"/>
      <c r="LY70" s="333"/>
      <c r="LZ70" s="333"/>
      <c r="MA70" s="333"/>
      <c r="MB70" s="333"/>
      <c r="MC70" s="333"/>
      <c r="MD70" s="333"/>
      <c r="ME70" s="333"/>
      <c r="MF70" s="333"/>
      <c r="MG70" s="333"/>
      <c r="MH70" s="333"/>
      <c r="MI70" s="333"/>
      <c r="MJ70" s="333"/>
      <c r="MK70" s="333"/>
      <c r="ML70" s="333"/>
      <c r="MM70" s="333"/>
      <c r="MN70" s="333"/>
      <c r="MO70" s="334"/>
      <c r="MP70" s="334"/>
      <c r="MQ70" s="334"/>
      <c r="MR70" s="334"/>
      <c r="MS70" s="334"/>
      <c r="MT70" s="334"/>
      <c r="MU70" s="334"/>
      <c r="MV70" s="335"/>
      <c r="MW70" s="18"/>
      <c r="MX70" s="18"/>
    </row>
    <row r="71" spans="1:362" ht="6.6" customHeight="1" x14ac:dyDescent="0.4">
      <c r="A71" s="312"/>
      <c r="B71" s="34"/>
      <c r="C71" s="35"/>
      <c r="D71" s="35"/>
      <c r="E71" s="35"/>
      <c r="F71" s="35"/>
      <c r="G71" s="35"/>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18"/>
      <c r="DW71" s="18"/>
      <c r="DX71" s="18"/>
      <c r="DY71" s="19"/>
      <c r="DZ71" s="13"/>
      <c r="EA71" s="14"/>
      <c r="EB71" s="15"/>
      <c r="EL71" s="32"/>
      <c r="EM71" s="359"/>
      <c r="EN71" s="360"/>
      <c r="EO71" s="360"/>
      <c r="EP71" s="360"/>
      <c r="EQ71" s="360"/>
      <c r="ER71" s="360"/>
      <c r="ES71" s="360"/>
      <c r="ET71" s="360"/>
      <c r="EU71" s="361"/>
      <c r="EV71" s="368"/>
      <c r="EW71" s="369"/>
      <c r="EX71" s="369"/>
      <c r="EY71" s="369"/>
      <c r="EZ71" s="369"/>
      <c r="FA71" s="369"/>
      <c r="FB71" s="369"/>
      <c r="FC71" s="369"/>
      <c r="FD71" s="369"/>
      <c r="FE71" s="369"/>
      <c r="FF71" s="369"/>
      <c r="FG71" s="369"/>
      <c r="FH71" s="369"/>
      <c r="FI71" s="369"/>
      <c r="FJ71" s="369"/>
      <c r="FK71" s="369"/>
      <c r="FL71" s="369"/>
      <c r="FM71" s="369"/>
      <c r="FN71" s="369"/>
      <c r="FO71" s="369"/>
      <c r="FP71" s="369"/>
      <c r="FQ71" s="369"/>
      <c r="FR71" s="369"/>
      <c r="FS71" s="369"/>
      <c r="FT71" s="369"/>
      <c r="FU71" s="369"/>
      <c r="FV71" s="369"/>
      <c r="FW71" s="369"/>
      <c r="FX71" s="369"/>
      <c r="FY71" s="369"/>
      <c r="FZ71" s="369"/>
      <c r="GA71" s="369"/>
      <c r="GB71" s="369"/>
      <c r="GC71" s="369"/>
      <c r="GD71" s="369"/>
      <c r="GE71" s="369"/>
      <c r="GF71" s="369"/>
      <c r="GG71" s="369"/>
      <c r="GH71" s="369"/>
      <c r="GI71" s="369"/>
      <c r="GJ71" s="369"/>
      <c r="GK71" s="369"/>
      <c r="GL71" s="369"/>
      <c r="GM71" s="369"/>
      <c r="GN71" s="369"/>
      <c r="GO71" s="369"/>
      <c r="GP71" s="369"/>
      <c r="GQ71" s="369"/>
      <c r="GR71" s="369"/>
      <c r="GS71" s="369"/>
      <c r="GT71" s="369"/>
      <c r="GU71" s="369"/>
      <c r="GV71" s="369"/>
      <c r="GW71" s="369"/>
      <c r="GX71" s="369"/>
      <c r="GY71" s="369"/>
      <c r="GZ71" s="369"/>
      <c r="HA71" s="369"/>
      <c r="HB71" s="369"/>
      <c r="HC71" s="369"/>
      <c r="HD71" s="369"/>
      <c r="HE71" s="369"/>
      <c r="HF71" s="369"/>
      <c r="HG71" s="369"/>
      <c r="HH71" s="369"/>
      <c r="HI71" s="369"/>
      <c r="HJ71" s="369"/>
      <c r="HK71" s="369"/>
      <c r="HL71" s="369"/>
      <c r="HM71" s="369"/>
      <c r="HN71" s="369"/>
      <c r="HO71" s="369"/>
      <c r="HP71" s="369"/>
      <c r="HQ71" s="369"/>
      <c r="HR71" s="369"/>
      <c r="HS71" s="370"/>
      <c r="HT71" s="374"/>
      <c r="HU71" s="375"/>
      <c r="HV71" s="375"/>
      <c r="HW71" s="375"/>
      <c r="HX71" s="375"/>
      <c r="HY71" s="375"/>
      <c r="HZ71" s="375"/>
      <c r="IA71" s="376"/>
      <c r="IB71" s="18"/>
      <c r="IC71" s="18"/>
      <c r="ID71" s="32"/>
      <c r="IE71" s="32"/>
      <c r="IF71" s="32"/>
      <c r="IG71" s="32"/>
      <c r="IH71" s="32"/>
      <c r="II71" s="32"/>
      <c r="IJ71" s="32"/>
      <c r="IK71" s="32"/>
      <c r="IL71" s="32"/>
      <c r="IM71" s="32"/>
      <c r="IN71" s="32"/>
      <c r="IO71" s="32"/>
      <c r="IP71" s="32"/>
      <c r="IQ71" s="19"/>
      <c r="IR71" s="73"/>
      <c r="IS71" s="73"/>
      <c r="JH71" s="320"/>
      <c r="JI71" s="291"/>
      <c r="JJ71" s="291"/>
      <c r="JK71" s="291"/>
      <c r="JL71" s="291"/>
      <c r="JM71" s="291"/>
      <c r="JN71" s="291"/>
      <c r="JO71" s="291"/>
      <c r="JP71" s="291"/>
      <c r="JQ71" s="333"/>
      <c r="JR71" s="333"/>
      <c r="JS71" s="333"/>
      <c r="JT71" s="333"/>
      <c r="JU71" s="333"/>
      <c r="JV71" s="333"/>
      <c r="JW71" s="333"/>
      <c r="JX71" s="333"/>
      <c r="JY71" s="333"/>
      <c r="JZ71" s="333"/>
      <c r="KA71" s="333"/>
      <c r="KB71" s="333"/>
      <c r="KC71" s="333"/>
      <c r="KD71" s="333"/>
      <c r="KE71" s="333"/>
      <c r="KF71" s="333"/>
      <c r="KG71" s="333"/>
      <c r="KH71" s="333"/>
      <c r="KI71" s="333"/>
      <c r="KJ71" s="333"/>
      <c r="KK71" s="333"/>
      <c r="KL71" s="333"/>
      <c r="KM71" s="333"/>
      <c r="KN71" s="333"/>
      <c r="KO71" s="333"/>
      <c r="KP71" s="333"/>
      <c r="KQ71" s="333"/>
      <c r="KR71" s="333"/>
      <c r="KS71" s="333"/>
      <c r="KT71" s="333"/>
      <c r="KU71" s="333"/>
      <c r="KV71" s="333"/>
      <c r="KW71" s="333"/>
      <c r="KX71" s="333"/>
      <c r="KY71" s="333"/>
      <c r="KZ71" s="333"/>
      <c r="LA71" s="333"/>
      <c r="LB71" s="333"/>
      <c r="LC71" s="333"/>
      <c r="LD71" s="333"/>
      <c r="LE71" s="333"/>
      <c r="LF71" s="333"/>
      <c r="LG71" s="333"/>
      <c r="LH71" s="333"/>
      <c r="LI71" s="333"/>
      <c r="LJ71" s="333"/>
      <c r="LK71" s="333"/>
      <c r="LL71" s="333"/>
      <c r="LM71" s="333"/>
      <c r="LN71" s="333"/>
      <c r="LO71" s="333"/>
      <c r="LP71" s="333"/>
      <c r="LQ71" s="333"/>
      <c r="LR71" s="333"/>
      <c r="LS71" s="333"/>
      <c r="LT71" s="333"/>
      <c r="LU71" s="333"/>
      <c r="LV71" s="333"/>
      <c r="LW71" s="333"/>
      <c r="LX71" s="333"/>
      <c r="LY71" s="333"/>
      <c r="LZ71" s="333"/>
      <c r="MA71" s="333"/>
      <c r="MB71" s="333"/>
      <c r="MC71" s="333"/>
      <c r="MD71" s="333"/>
      <c r="ME71" s="333"/>
      <c r="MF71" s="333"/>
      <c r="MG71" s="333"/>
      <c r="MH71" s="333"/>
      <c r="MI71" s="333"/>
      <c r="MJ71" s="333"/>
      <c r="MK71" s="333"/>
      <c r="ML71" s="333"/>
      <c r="MM71" s="333"/>
      <c r="MN71" s="333"/>
      <c r="MO71" s="334"/>
      <c r="MP71" s="334"/>
      <c r="MQ71" s="334"/>
      <c r="MR71" s="334"/>
      <c r="MS71" s="334"/>
      <c r="MT71" s="334"/>
      <c r="MU71" s="334"/>
      <c r="MV71" s="335"/>
      <c r="MW71" s="18"/>
      <c r="MX71" s="18"/>
    </row>
    <row r="72" spans="1:362" ht="6.6" customHeight="1" x14ac:dyDescent="0.4">
      <c r="A72" s="311">
        <v>36</v>
      </c>
      <c r="B72" s="34"/>
      <c r="C72" s="35"/>
      <c r="D72" s="35"/>
      <c r="E72" s="35"/>
      <c r="F72" s="35"/>
      <c r="G72" s="35"/>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18"/>
      <c r="DW72" s="18"/>
      <c r="DX72" s="18"/>
      <c r="DY72" s="19"/>
      <c r="DZ72" s="13"/>
      <c r="EA72" s="14"/>
      <c r="EB72" s="15"/>
      <c r="EL72" s="32"/>
      <c r="EM72" s="362"/>
      <c r="EN72" s="363"/>
      <c r="EO72" s="363"/>
      <c r="EP72" s="363"/>
      <c r="EQ72" s="363"/>
      <c r="ER72" s="363"/>
      <c r="ES72" s="363"/>
      <c r="ET72" s="363"/>
      <c r="EU72" s="364"/>
      <c r="EV72" s="371"/>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3"/>
      <c r="HT72" s="374"/>
      <c r="HU72" s="375"/>
      <c r="HV72" s="375"/>
      <c r="HW72" s="375"/>
      <c r="HX72" s="375"/>
      <c r="HY72" s="375"/>
      <c r="HZ72" s="375"/>
      <c r="IA72" s="376"/>
      <c r="IB72" s="18"/>
      <c r="IC72" s="18"/>
      <c r="ID72" s="32"/>
      <c r="IE72" s="32"/>
      <c r="IF72" s="32"/>
      <c r="IG72" s="32"/>
      <c r="IH72" s="32"/>
      <c r="II72" s="32"/>
      <c r="IJ72" s="32"/>
      <c r="IK72" s="32"/>
      <c r="IL72" s="32"/>
      <c r="IM72" s="32"/>
      <c r="IN72" s="32"/>
      <c r="IO72" s="32"/>
      <c r="IP72" s="32"/>
      <c r="IQ72" s="19"/>
      <c r="IR72" s="73"/>
      <c r="IS72" s="73"/>
      <c r="JH72" s="320" t="s">
        <v>49</v>
      </c>
      <c r="JI72" s="291"/>
      <c r="JJ72" s="291"/>
      <c r="JK72" s="291"/>
      <c r="JL72" s="291"/>
      <c r="JM72" s="291"/>
      <c r="JN72" s="291"/>
      <c r="JO72" s="291"/>
      <c r="JP72" s="291"/>
      <c r="JQ72" s="333" t="s">
        <v>50</v>
      </c>
      <c r="JR72" s="333"/>
      <c r="JS72" s="333"/>
      <c r="JT72" s="333"/>
      <c r="JU72" s="333"/>
      <c r="JV72" s="333"/>
      <c r="JW72" s="333"/>
      <c r="JX72" s="333"/>
      <c r="JY72" s="333"/>
      <c r="JZ72" s="333"/>
      <c r="KA72" s="333"/>
      <c r="KB72" s="333"/>
      <c r="KC72" s="333"/>
      <c r="KD72" s="333"/>
      <c r="KE72" s="333"/>
      <c r="KF72" s="333"/>
      <c r="KG72" s="333"/>
      <c r="KH72" s="333"/>
      <c r="KI72" s="333"/>
      <c r="KJ72" s="333"/>
      <c r="KK72" s="333"/>
      <c r="KL72" s="333"/>
      <c r="KM72" s="333"/>
      <c r="KN72" s="333"/>
      <c r="KO72" s="333"/>
      <c r="KP72" s="333"/>
      <c r="KQ72" s="333"/>
      <c r="KR72" s="333"/>
      <c r="KS72" s="333"/>
      <c r="KT72" s="333"/>
      <c r="KU72" s="333"/>
      <c r="KV72" s="333"/>
      <c r="KW72" s="333"/>
      <c r="KX72" s="333"/>
      <c r="KY72" s="333"/>
      <c r="KZ72" s="333"/>
      <c r="LA72" s="333"/>
      <c r="LB72" s="333"/>
      <c r="LC72" s="333"/>
      <c r="LD72" s="333"/>
      <c r="LE72" s="333"/>
      <c r="LF72" s="333"/>
      <c r="LG72" s="333"/>
      <c r="LH72" s="333"/>
      <c r="LI72" s="333"/>
      <c r="LJ72" s="333"/>
      <c r="LK72" s="333"/>
      <c r="LL72" s="333"/>
      <c r="LM72" s="333"/>
      <c r="LN72" s="333"/>
      <c r="LO72" s="333"/>
      <c r="LP72" s="333"/>
      <c r="LQ72" s="333"/>
      <c r="LR72" s="333"/>
      <c r="LS72" s="333"/>
      <c r="LT72" s="333"/>
      <c r="LU72" s="333"/>
      <c r="LV72" s="333"/>
      <c r="LW72" s="333"/>
      <c r="LX72" s="333"/>
      <c r="LY72" s="333"/>
      <c r="LZ72" s="333"/>
      <c r="MA72" s="333"/>
      <c r="MB72" s="333"/>
      <c r="MC72" s="333"/>
      <c r="MD72" s="333"/>
      <c r="ME72" s="333"/>
      <c r="MF72" s="333"/>
      <c r="MG72" s="333"/>
      <c r="MH72" s="333"/>
      <c r="MI72" s="333"/>
      <c r="MJ72" s="333"/>
      <c r="MK72" s="333"/>
      <c r="ML72" s="333"/>
      <c r="MM72" s="333"/>
      <c r="MN72" s="333"/>
      <c r="MO72" s="334" t="s">
        <v>38</v>
      </c>
      <c r="MP72" s="334"/>
      <c r="MQ72" s="334"/>
      <c r="MR72" s="334"/>
      <c r="MS72" s="334"/>
      <c r="MT72" s="334"/>
      <c r="MU72" s="334"/>
      <c r="MV72" s="335"/>
      <c r="MW72" s="18"/>
      <c r="MX72" s="18"/>
    </row>
    <row r="73" spans="1:362" ht="6.6" customHeight="1" x14ac:dyDescent="0.4">
      <c r="A73" s="312"/>
      <c r="B73" s="34"/>
      <c r="C73" s="35"/>
      <c r="D73" s="35"/>
      <c r="E73" s="35"/>
      <c r="F73" s="35"/>
      <c r="G73" s="35"/>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18"/>
      <c r="DW73" s="18"/>
      <c r="DX73" s="18"/>
      <c r="DY73" s="19"/>
      <c r="DZ73" s="13"/>
      <c r="EA73" s="14"/>
      <c r="EB73" s="15"/>
      <c r="EL73" s="32"/>
      <c r="EM73" s="356" t="s">
        <v>41</v>
      </c>
      <c r="EN73" s="357"/>
      <c r="EO73" s="357"/>
      <c r="EP73" s="357"/>
      <c r="EQ73" s="357"/>
      <c r="ER73" s="357"/>
      <c r="ES73" s="357"/>
      <c r="ET73" s="357"/>
      <c r="EU73" s="358"/>
      <c r="EV73" s="377" t="s">
        <v>42</v>
      </c>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9"/>
      <c r="HT73" s="374" t="s">
        <v>38</v>
      </c>
      <c r="HU73" s="375"/>
      <c r="HV73" s="375"/>
      <c r="HW73" s="375"/>
      <c r="HX73" s="375"/>
      <c r="HY73" s="375"/>
      <c r="HZ73" s="375"/>
      <c r="IA73" s="376"/>
      <c r="IB73" s="18"/>
      <c r="IC73" s="18"/>
      <c r="ID73" s="32"/>
      <c r="IE73" s="32"/>
      <c r="IF73" s="32"/>
      <c r="IG73" s="32"/>
      <c r="IH73" s="32"/>
      <c r="II73" s="32"/>
      <c r="IJ73" s="32"/>
      <c r="IK73" s="32"/>
      <c r="IL73" s="32"/>
      <c r="IM73" s="32"/>
      <c r="IN73" s="32"/>
      <c r="IO73" s="32"/>
      <c r="IP73" s="32"/>
      <c r="IQ73" s="19"/>
      <c r="IR73" s="73"/>
      <c r="IS73" s="73"/>
      <c r="JH73" s="320"/>
      <c r="JI73" s="291"/>
      <c r="JJ73" s="291"/>
      <c r="JK73" s="291"/>
      <c r="JL73" s="291"/>
      <c r="JM73" s="291"/>
      <c r="JN73" s="291"/>
      <c r="JO73" s="291"/>
      <c r="JP73" s="291"/>
      <c r="JQ73" s="333"/>
      <c r="JR73" s="333"/>
      <c r="JS73" s="333"/>
      <c r="JT73" s="333"/>
      <c r="JU73" s="333"/>
      <c r="JV73" s="333"/>
      <c r="JW73" s="333"/>
      <c r="JX73" s="333"/>
      <c r="JY73" s="333"/>
      <c r="JZ73" s="333"/>
      <c r="KA73" s="333"/>
      <c r="KB73" s="333"/>
      <c r="KC73" s="333"/>
      <c r="KD73" s="333"/>
      <c r="KE73" s="333"/>
      <c r="KF73" s="333"/>
      <c r="KG73" s="333"/>
      <c r="KH73" s="333"/>
      <c r="KI73" s="333"/>
      <c r="KJ73" s="333"/>
      <c r="KK73" s="333"/>
      <c r="KL73" s="333"/>
      <c r="KM73" s="333"/>
      <c r="KN73" s="333"/>
      <c r="KO73" s="333"/>
      <c r="KP73" s="333"/>
      <c r="KQ73" s="333"/>
      <c r="KR73" s="333"/>
      <c r="KS73" s="333"/>
      <c r="KT73" s="333"/>
      <c r="KU73" s="333"/>
      <c r="KV73" s="333"/>
      <c r="KW73" s="333"/>
      <c r="KX73" s="333"/>
      <c r="KY73" s="333"/>
      <c r="KZ73" s="333"/>
      <c r="LA73" s="333"/>
      <c r="LB73" s="333"/>
      <c r="LC73" s="333"/>
      <c r="LD73" s="333"/>
      <c r="LE73" s="333"/>
      <c r="LF73" s="333"/>
      <c r="LG73" s="333"/>
      <c r="LH73" s="333"/>
      <c r="LI73" s="333"/>
      <c r="LJ73" s="333"/>
      <c r="LK73" s="333"/>
      <c r="LL73" s="333"/>
      <c r="LM73" s="333"/>
      <c r="LN73" s="333"/>
      <c r="LO73" s="333"/>
      <c r="LP73" s="333"/>
      <c r="LQ73" s="333"/>
      <c r="LR73" s="333"/>
      <c r="LS73" s="333"/>
      <c r="LT73" s="333"/>
      <c r="LU73" s="333"/>
      <c r="LV73" s="333"/>
      <c r="LW73" s="333"/>
      <c r="LX73" s="333"/>
      <c r="LY73" s="333"/>
      <c r="LZ73" s="333"/>
      <c r="MA73" s="333"/>
      <c r="MB73" s="333"/>
      <c r="MC73" s="333"/>
      <c r="MD73" s="333"/>
      <c r="ME73" s="333"/>
      <c r="MF73" s="333"/>
      <c r="MG73" s="333"/>
      <c r="MH73" s="333"/>
      <c r="MI73" s="333"/>
      <c r="MJ73" s="333"/>
      <c r="MK73" s="333"/>
      <c r="ML73" s="333"/>
      <c r="MM73" s="333"/>
      <c r="MN73" s="333"/>
      <c r="MO73" s="334"/>
      <c r="MP73" s="334"/>
      <c r="MQ73" s="334"/>
      <c r="MR73" s="334"/>
      <c r="MS73" s="334"/>
      <c r="MT73" s="334"/>
      <c r="MU73" s="334"/>
      <c r="MV73" s="335"/>
      <c r="MW73" s="18"/>
      <c r="MX73" s="18"/>
    </row>
    <row r="74" spans="1:362" ht="6.6" customHeight="1" x14ac:dyDescent="0.4">
      <c r="A74" s="311">
        <v>37</v>
      </c>
      <c r="B74" s="34"/>
      <c r="C74" s="35"/>
      <c r="D74" s="35"/>
      <c r="E74" s="35"/>
      <c r="F74" s="35"/>
      <c r="G74" s="35"/>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18"/>
      <c r="DW74" s="18"/>
      <c r="DX74" s="18"/>
      <c r="DY74" s="19"/>
      <c r="DZ74" s="13"/>
      <c r="EA74" s="14"/>
      <c r="EB74" s="15"/>
      <c r="EL74" s="32"/>
      <c r="EM74" s="359"/>
      <c r="EN74" s="360"/>
      <c r="EO74" s="360"/>
      <c r="EP74" s="360"/>
      <c r="EQ74" s="360"/>
      <c r="ER74" s="360"/>
      <c r="ES74" s="360"/>
      <c r="ET74" s="360"/>
      <c r="EU74" s="361"/>
      <c r="EV74" s="380"/>
      <c r="EW74" s="381"/>
      <c r="EX74" s="381"/>
      <c r="EY74" s="381"/>
      <c r="EZ74" s="381"/>
      <c r="FA74" s="381"/>
      <c r="FB74" s="381"/>
      <c r="FC74" s="381"/>
      <c r="FD74" s="381"/>
      <c r="FE74" s="381"/>
      <c r="FF74" s="381"/>
      <c r="FG74" s="381"/>
      <c r="FH74" s="381"/>
      <c r="FI74" s="381"/>
      <c r="FJ74" s="381"/>
      <c r="FK74" s="381"/>
      <c r="FL74" s="381"/>
      <c r="FM74" s="381"/>
      <c r="FN74" s="381"/>
      <c r="FO74" s="381"/>
      <c r="FP74" s="381"/>
      <c r="FQ74" s="381"/>
      <c r="FR74" s="381"/>
      <c r="FS74" s="381"/>
      <c r="FT74" s="381"/>
      <c r="FU74" s="381"/>
      <c r="FV74" s="381"/>
      <c r="FW74" s="381"/>
      <c r="FX74" s="381"/>
      <c r="FY74" s="381"/>
      <c r="FZ74" s="381"/>
      <c r="GA74" s="381"/>
      <c r="GB74" s="381"/>
      <c r="GC74" s="381"/>
      <c r="GD74" s="381"/>
      <c r="GE74" s="381"/>
      <c r="GF74" s="381"/>
      <c r="GG74" s="381"/>
      <c r="GH74" s="381"/>
      <c r="GI74" s="381"/>
      <c r="GJ74" s="381"/>
      <c r="GK74" s="381"/>
      <c r="GL74" s="381"/>
      <c r="GM74" s="381"/>
      <c r="GN74" s="381"/>
      <c r="GO74" s="381"/>
      <c r="GP74" s="381"/>
      <c r="GQ74" s="381"/>
      <c r="GR74" s="381"/>
      <c r="GS74" s="381"/>
      <c r="GT74" s="381"/>
      <c r="GU74" s="381"/>
      <c r="GV74" s="381"/>
      <c r="GW74" s="381"/>
      <c r="GX74" s="381"/>
      <c r="GY74" s="381"/>
      <c r="GZ74" s="381"/>
      <c r="HA74" s="381"/>
      <c r="HB74" s="381"/>
      <c r="HC74" s="381"/>
      <c r="HD74" s="381"/>
      <c r="HE74" s="381"/>
      <c r="HF74" s="381"/>
      <c r="HG74" s="381"/>
      <c r="HH74" s="381"/>
      <c r="HI74" s="381"/>
      <c r="HJ74" s="381"/>
      <c r="HK74" s="381"/>
      <c r="HL74" s="381"/>
      <c r="HM74" s="381"/>
      <c r="HN74" s="381"/>
      <c r="HO74" s="381"/>
      <c r="HP74" s="381"/>
      <c r="HQ74" s="381"/>
      <c r="HR74" s="381"/>
      <c r="HS74" s="382"/>
      <c r="HT74" s="374"/>
      <c r="HU74" s="375"/>
      <c r="HV74" s="375"/>
      <c r="HW74" s="375"/>
      <c r="HX74" s="375"/>
      <c r="HY74" s="375"/>
      <c r="HZ74" s="375"/>
      <c r="IA74" s="376"/>
      <c r="IB74" s="18"/>
      <c r="IC74" s="18"/>
      <c r="ID74" s="32"/>
      <c r="IE74" s="32"/>
      <c r="IF74" s="32"/>
      <c r="IG74" s="32"/>
      <c r="IH74" s="32"/>
      <c r="II74" s="32"/>
      <c r="IJ74" s="32"/>
      <c r="IK74" s="32"/>
      <c r="IL74" s="32"/>
      <c r="IM74" s="32"/>
      <c r="IN74" s="32"/>
      <c r="IO74" s="32"/>
      <c r="IP74" s="32"/>
      <c r="IQ74" s="19"/>
      <c r="IR74" s="73"/>
      <c r="IS74" s="73"/>
      <c r="JH74" s="320"/>
      <c r="JI74" s="291"/>
      <c r="JJ74" s="291"/>
      <c r="JK74" s="291"/>
      <c r="JL74" s="291"/>
      <c r="JM74" s="291"/>
      <c r="JN74" s="291"/>
      <c r="JO74" s="291"/>
      <c r="JP74" s="291"/>
      <c r="JQ74" s="333"/>
      <c r="JR74" s="333"/>
      <c r="JS74" s="333"/>
      <c r="JT74" s="333"/>
      <c r="JU74" s="333"/>
      <c r="JV74" s="333"/>
      <c r="JW74" s="333"/>
      <c r="JX74" s="333"/>
      <c r="JY74" s="333"/>
      <c r="JZ74" s="333"/>
      <c r="KA74" s="333"/>
      <c r="KB74" s="333"/>
      <c r="KC74" s="333"/>
      <c r="KD74" s="333"/>
      <c r="KE74" s="333"/>
      <c r="KF74" s="333"/>
      <c r="KG74" s="333"/>
      <c r="KH74" s="333"/>
      <c r="KI74" s="333"/>
      <c r="KJ74" s="333"/>
      <c r="KK74" s="333"/>
      <c r="KL74" s="333"/>
      <c r="KM74" s="333"/>
      <c r="KN74" s="333"/>
      <c r="KO74" s="333"/>
      <c r="KP74" s="333"/>
      <c r="KQ74" s="333"/>
      <c r="KR74" s="333"/>
      <c r="KS74" s="333"/>
      <c r="KT74" s="333"/>
      <c r="KU74" s="333"/>
      <c r="KV74" s="333"/>
      <c r="KW74" s="333"/>
      <c r="KX74" s="333"/>
      <c r="KY74" s="333"/>
      <c r="KZ74" s="333"/>
      <c r="LA74" s="333"/>
      <c r="LB74" s="333"/>
      <c r="LC74" s="333"/>
      <c r="LD74" s="333"/>
      <c r="LE74" s="333"/>
      <c r="LF74" s="333"/>
      <c r="LG74" s="333"/>
      <c r="LH74" s="333"/>
      <c r="LI74" s="333"/>
      <c r="LJ74" s="333"/>
      <c r="LK74" s="333"/>
      <c r="LL74" s="333"/>
      <c r="LM74" s="333"/>
      <c r="LN74" s="333"/>
      <c r="LO74" s="333"/>
      <c r="LP74" s="333"/>
      <c r="LQ74" s="333"/>
      <c r="LR74" s="333"/>
      <c r="LS74" s="333"/>
      <c r="LT74" s="333"/>
      <c r="LU74" s="333"/>
      <c r="LV74" s="333"/>
      <c r="LW74" s="333"/>
      <c r="LX74" s="333"/>
      <c r="LY74" s="333"/>
      <c r="LZ74" s="333"/>
      <c r="MA74" s="333"/>
      <c r="MB74" s="333"/>
      <c r="MC74" s="333"/>
      <c r="MD74" s="333"/>
      <c r="ME74" s="333"/>
      <c r="MF74" s="333"/>
      <c r="MG74" s="333"/>
      <c r="MH74" s="333"/>
      <c r="MI74" s="333"/>
      <c r="MJ74" s="333"/>
      <c r="MK74" s="333"/>
      <c r="ML74" s="333"/>
      <c r="MM74" s="333"/>
      <c r="MN74" s="333"/>
      <c r="MO74" s="334"/>
      <c r="MP74" s="334"/>
      <c r="MQ74" s="334"/>
      <c r="MR74" s="334"/>
      <c r="MS74" s="334"/>
      <c r="MT74" s="334"/>
      <c r="MU74" s="334"/>
      <c r="MV74" s="335"/>
      <c r="MW74" s="18"/>
      <c r="MX74" s="18"/>
    </row>
    <row r="75" spans="1:362" ht="6.6" customHeight="1" x14ac:dyDescent="0.4">
      <c r="A75" s="312"/>
      <c r="B75" s="34"/>
      <c r="C75" s="35"/>
      <c r="D75" s="35"/>
      <c r="E75" s="35"/>
      <c r="F75" s="35"/>
      <c r="G75" s="35"/>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18"/>
      <c r="DW75" s="18"/>
      <c r="DX75" s="18"/>
      <c r="DY75" s="19"/>
      <c r="DZ75" s="13"/>
      <c r="EA75" s="14"/>
      <c r="EB75" s="15"/>
      <c r="EL75" s="32"/>
      <c r="EM75" s="359"/>
      <c r="EN75" s="360"/>
      <c r="EO75" s="360"/>
      <c r="EP75" s="360"/>
      <c r="EQ75" s="360"/>
      <c r="ER75" s="360"/>
      <c r="ES75" s="360"/>
      <c r="ET75" s="360"/>
      <c r="EU75" s="361"/>
      <c r="EV75" s="380"/>
      <c r="EW75" s="381"/>
      <c r="EX75" s="381"/>
      <c r="EY75" s="381"/>
      <c r="EZ75" s="381"/>
      <c r="FA75" s="381"/>
      <c r="FB75" s="381"/>
      <c r="FC75" s="381"/>
      <c r="FD75" s="381"/>
      <c r="FE75" s="381"/>
      <c r="FF75" s="381"/>
      <c r="FG75" s="381"/>
      <c r="FH75" s="381"/>
      <c r="FI75" s="381"/>
      <c r="FJ75" s="381"/>
      <c r="FK75" s="381"/>
      <c r="FL75" s="381"/>
      <c r="FM75" s="381"/>
      <c r="FN75" s="381"/>
      <c r="FO75" s="381"/>
      <c r="FP75" s="381"/>
      <c r="FQ75" s="381"/>
      <c r="FR75" s="381"/>
      <c r="FS75" s="381"/>
      <c r="FT75" s="381"/>
      <c r="FU75" s="381"/>
      <c r="FV75" s="381"/>
      <c r="FW75" s="381"/>
      <c r="FX75" s="381"/>
      <c r="FY75" s="381"/>
      <c r="FZ75" s="381"/>
      <c r="GA75" s="381"/>
      <c r="GB75" s="381"/>
      <c r="GC75" s="381"/>
      <c r="GD75" s="381"/>
      <c r="GE75" s="381"/>
      <c r="GF75" s="381"/>
      <c r="GG75" s="381"/>
      <c r="GH75" s="381"/>
      <c r="GI75" s="381"/>
      <c r="GJ75" s="381"/>
      <c r="GK75" s="381"/>
      <c r="GL75" s="381"/>
      <c r="GM75" s="381"/>
      <c r="GN75" s="381"/>
      <c r="GO75" s="381"/>
      <c r="GP75" s="381"/>
      <c r="GQ75" s="381"/>
      <c r="GR75" s="381"/>
      <c r="GS75" s="381"/>
      <c r="GT75" s="381"/>
      <c r="GU75" s="381"/>
      <c r="GV75" s="381"/>
      <c r="GW75" s="381"/>
      <c r="GX75" s="381"/>
      <c r="GY75" s="381"/>
      <c r="GZ75" s="381"/>
      <c r="HA75" s="381"/>
      <c r="HB75" s="381"/>
      <c r="HC75" s="381"/>
      <c r="HD75" s="381"/>
      <c r="HE75" s="381"/>
      <c r="HF75" s="381"/>
      <c r="HG75" s="381"/>
      <c r="HH75" s="381"/>
      <c r="HI75" s="381"/>
      <c r="HJ75" s="381"/>
      <c r="HK75" s="381"/>
      <c r="HL75" s="381"/>
      <c r="HM75" s="381"/>
      <c r="HN75" s="381"/>
      <c r="HO75" s="381"/>
      <c r="HP75" s="381"/>
      <c r="HQ75" s="381"/>
      <c r="HR75" s="381"/>
      <c r="HS75" s="382"/>
      <c r="HT75" s="374"/>
      <c r="HU75" s="375"/>
      <c r="HV75" s="375"/>
      <c r="HW75" s="375"/>
      <c r="HX75" s="375"/>
      <c r="HY75" s="375"/>
      <c r="HZ75" s="375"/>
      <c r="IA75" s="376"/>
      <c r="IB75" s="18"/>
      <c r="IC75" s="18"/>
      <c r="ID75" s="32"/>
      <c r="IE75" s="32"/>
      <c r="IF75" s="32"/>
      <c r="IG75" s="32"/>
      <c r="IH75" s="32"/>
      <c r="II75" s="32"/>
      <c r="IJ75" s="32"/>
      <c r="IK75" s="32"/>
      <c r="IL75" s="32"/>
      <c r="IM75" s="32"/>
      <c r="IN75" s="32"/>
      <c r="IO75" s="32"/>
      <c r="IP75" s="32"/>
      <c r="IQ75" s="19"/>
      <c r="IR75" s="73"/>
      <c r="IS75" s="73"/>
      <c r="JH75" s="320"/>
      <c r="JI75" s="291"/>
      <c r="JJ75" s="291"/>
      <c r="JK75" s="291"/>
      <c r="JL75" s="291"/>
      <c r="JM75" s="291"/>
      <c r="JN75" s="291"/>
      <c r="JO75" s="291"/>
      <c r="JP75" s="291"/>
      <c r="JQ75" s="333"/>
      <c r="JR75" s="333"/>
      <c r="JS75" s="333"/>
      <c r="JT75" s="333"/>
      <c r="JU75" s="333"/>
      <c r="JV75" s="333"/>
      <c r="JW75" s="333"/>
      <c r="JX75" s="333"/>
      <c r="JY75" s="333"/>
      <c r="JZ75" s="333"/>
      <c r="KA75" s="333"/>
      <c r="KB75" s="333"/>
      <c r="KC75" s="333"/>
      <c r="KD75" s="333"/>
      <c r="KE75" s="333"/>
      <c r="KF75" s="333"/>
      <c r="KG75" s="333"/>
      <c r="KH75" s="333"/>
      <c r="KI75" s="333"/>
      <c r="KJ75" s="333"/>
      <c r="KK75" s="333"/>
      <c r="KL75" s="333"/>
      <c r="KM75" s="333"/>
      <c r="KN75" s="333"/>
      <c r="KO75" s="333"/>
      <c r="KP75" s="333"/>
      <c r="KQ75" s="333"/>
      <c r="KR75" s="333"/>
      <c r="KS75" s="333"/>
      <c r="KT75" s="333"/>
      <c r="KU75" s="333"/>
      <c r="KV75" s="333"/>
      <c r="KW75" s="333"/>
      <c r="KX75" s="333"/>
      <c r="KY75" s="333"/>
      <c r="KZ75" s="333"/>
      <c r="LA75" s="333"/>
      <c r="LB75" s="333"/>
      <c r="LC75" s="333"/>
      <c r="LD75" s="333"/>
      <c r="LE75" s="333"/>
      <c r="LF75" s="333"/>
      <c r="LG75" s="333"/>
      <c r="LH75" s="333"/>
      <c r="LI75" s="333"/>
      <c r="LJ75" s="333"/>
      <c r="LK75" s="333"/>
      <c r="LL75" s="333"/>
      <c r="LM75" s="333"/>
      <c r="LN75" s="333"/>
      <c r="LO75" s="333"/>
      <c r="LP75" s="333"/>
      <c r="LQ75" s="333"/>
      <c r="LR75" s="333"/>
      <c r="LS75" s="333"/>
      <c r="LT75" s="333"/>
      <c r="LU75" s="333"/>
      <c r="LV75" s="333"/>
      <c r="LW75" s="333"/>
      <c r="LX75" s="333"/>
      <c r="LY75" s="333"/>
      <c r="LZ75" s="333"/>
      <c r="MA75" s="333"/>
      <c r="MB75" s="333"/>
      <c r="MC75" s="333"/>
      <c r="MD75" s="333"/>
      <c r="ME75" s="333"/>
      <c r="MF75" s="333"/>
      <c r="MG75" s="333"/>
      <c r="MH75" s="333"/>
      <c r="MI75" s="333"/>
      <c r="MJ75" s="333"/>
      <c r="MK75" s="333"/>
      <c r="ML75" s="333"/>
      <c r="MM75" s="333"/>
      <c r="MN75" s="333"/>
      <c r="MO75" s="334"/>
      <c r="MP75" s="334"/>
      <c r="MQ75" s="334"/>
      <c r="MR75" s="334"/>
      <c r="MS75" s="334"/>
      <c r="MT75" s="334"/>
      <c r="MU75" s="334"/>
      <c r="MV75" s="335"/>
      <c r="MW75" s="18"/>
      <c r="MX75" s="18"/>
    </row>
    <row r="76" spans="1:362" ht="6.6" customHeight="1" x14ac:dyDescent="0.4">
      <c r="A76" s="311">
        <v>38</v>
      </c>
      <c r="B76" s="34"/>
      <c r="C76" s="35"/>
      <c r="D76" s="35"/>
      <c r="E76" s="35"/>
      <c r="F76" s="35"/>
      <c r="G76" s="35"/>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18"/>
      <c r="DW76" s="18"/>
      <c r="DX76" s="18"/>
      <c r="DY76" s="19"/>
      <c r="DZ76" s="13"/>
      <c r="EA76" s="14"/>
      <c r="EB76" s="15"/>
      <c r="EL76" s="32"/>
      <c r="EM76" s="362"/>
      <c r="EN76" s="363"/>
      <c r="EO76" s="363"/>
      <c r="EP76" s="363"/>
      <c r="EQ76" s="363"/>
      <c r="ER76" s="363"/>
      <c r="ES76" s="363"/>
      <c r="ET76" s="363"/>
      <c r="EU76" s="364"/>
      <c r="EV76" s="383"/>
      <c r="EW76" s="384"/>
      <c r="EX76" s="384"/>
      <c r="EY76" s="384"/>
      <c r="EZ76" s="384"/>
      <c r="FA76" s="384"/>
      <c r="FB76" s="384"/>
      <c r="FC76" s="384"/>
      <c r="FD76" s="384"/>
      <c r="FE76" s="384"/>
      <c r="FF76" s="384"/>
      <c r="FG76" s="384"/>
      <c r="FH76" s="384"/>
      <c r="FI76" s="384"/>
      <c r="FJ76" s="384"/>
      <c r="FK76" s="384"/>
      <c r="FL76" s="384"/>
      <c r="FM76" s="384"/>
      <c r="FN76" s="384"/>
      <c r="FO76" s="384"/>
      <c r="FP76" s="384"/>
      <c r="FQ76" s="384"/>
      <c r="FR76" s="384"/>
      <c r="FS76" s="384"/>
      <c r="FT76" s="384"/>
      <c r="FU76" s="384"/>
      <c r="FV76" s="384"/>
      <c r="FW76" s="384"/>
      <c r="FX76" s="384"/>
      <c r="FY76" s="384"/>
      <c r="FZ76" s="384"/>
      <c r="GA76" s="384"/>
      <c r="GB76" s="384"/>
      <c r="GC76" s="384"/>
      <c r="GD76" s="384"/>
      <c r="GE76" s="384"/>
      <c r="GF76" s="384"/>
      <c r="GG76" s="384"/>
      <c r="GH76" s="384"/>
      <c r="GI76" s="384"/>
      <c r="GJ76" s="384"/>
      <c r="GK76" s="384"/>
      <c r="GL76" s="384"/>
      <c r="GM76" s="384"/>
      <c r="GN76" s="384"/>
      <c r="GO76" s="384"/>
      <c r="GP76" s="384"/>
      <c r="GQ76" s="384"/>
      <c r="GR76" s="384"/>
      <c r="GS76" s="384"/>
      <c r="GT76" s="384"/>
      <c r="GU76" s="384"/>
      <c r="GV76" s="384"/>
      <c r="GW76" s="384"/>
      <c r="GX76" s="384"/>
      <c r="GY76" s="384"/>
      <c r="GZ76" s="384"/>
      <c r="HA76" s="384"/>
      <c r="HB76" s="384"/>
      <c r="HC76" s="384"/>
      <c r="HD76" s="384"/>
      <c r="HE76" s="384"/>
      <c r="HF76" s="384"/>
      <c r="HG76" s="384"/>
      <c r="HH76" s="384"/>
      <c r="HI76" s="384"/>
      <c r="HJ76" s="384"/>
      <c r="HK76" s="384"/>
      <c r="HL76" s="384"/>
      <c r="HM76" s="384"/>
      <c r="HN76" s="384"/>
      <c r="HO76" s="384"/>
      <c r="HP76" s="384"/>
      <c r="HQ76" s="384"/>
      <c r="HR76" s="384"/>
      <c r="HS76" s="385"/>
      <c r="HT76" s="374"/>
      <c r="HU76" s="375"/>
      <c r="HV76" s="375"/>
      <c r="HW76" s="375"/>
      <c r="HX76" s="375"/>
      <c r="HY76" s="375"/>
      <c r="HZ76" s="375"/>
      <c r="IA76" s="376"/>
      <c r="IB76" s="18"/>
      <c r="IC76" s="18"/>
      <c r="ID76" s="32"/>
      <c r="IE76" s="32"/>
      <c r="IF76" s="32"/>
      <c r="IG76" s="32"/>
      <c r="IH76" s="32"/>
      <c r="II76" s="32"/>
      <c r="IJ76" s="32"/>
      <c r="IK76" s="32"/>
      <c r="IL76" s="32"/>
      <c r="IM76" s="32"/>
      <c r="IN76" s="32"/>
      <c r="IO76" s="32"/>
      <c r="IP76" s="32"/>
      <c r="IQ76" s="22"/>
      <c r="IR76" s="73"/>
      <c r="IS76" s="73"/>
      <c r="JH76" s="320" t="s">
        <v>51</v>
      </c>
      <c r="JI76" s="291"/>
      <c r="JJ76" s="291"/>
      <c r="JK76" s="291"/>
      <c r="JL76" s="291"/>
      <c r="JM76" s="291"/>
      <c r="JN76" s="291"/>
      <c r="JO76" s="291"/>
      <c r="JP76" s="291"/>
      <c r="JQ76" s="333" t="s">
        <v>52</v>
      </c>
      <c r="JR76" s="333"/>
      <c r="JS76" s="333"/>
      <c r="JT76" s="333"/>
      <c r="JU76" s="333"/>
      <c r="JV76" s="333"/>
      <c r="JW76" s="333"/>
      <c r="JX76" s="333"/>
      <c r="JY76" s="333"/>
      <c r="JZ76" s="333"/>
      <c r="KA76" s="333"/>
      <c r="KB76" s="333"/>
      <c r="KC76" s="333"/>
      <c r="KD76" s="333"/>
      <c r="KE76" s="333"/>
      <c r="KF76" s="333"/>
      <c r="KG76" s="333"/>
      <c r="KH76" s="333"/>
      <c r="KI76" s="333"/>
      <c r="KJ76" s="333"/>
      <c r="KK76" s="333"/>
      <c r="KL76" s="333"/>
      <c r="KM76" s="333"/>
      <c r="KN76" s="333"/>
      <c r="KO76" s="333"/>
      <c r="KP76" s="333"/>
      <c r="KQ76" s="333"/>
      <c r="KR76" s="333"/>
      <c r="KS76" s="333"/>
      <c r="KT76" s="333"/>
      <c r="KU76" s="333"/>
      <c r="KV76" s="333"/>
      <c r="KW76" s="333"/>
      <c r="KX76" s="333"/>
      <c r="KY76" s="333"/>
      <c r="KZ76" s="333"/>
      <c r="LA76" s="333"/>
      <c r="LB76" s="333"/>
      <c r="LC76" s="333"/>
      <c r="LD76" s="333"/>
      <c r="LE76" s="333"/>
      <c r="LF76" s="333"/>
      <c r="LG76" s="333"/>
      <c r="LH76" s="333"/>
      <c r="LI76" s="333"/>
      <c r="LJ76" s="333"/>
      <c r="LK76" s="333"/>
      <c r="LL76" s="333"/>
      <c r="LM76" s="333"/>
      <c r="LN76" s="333"/>
      <c r="LO76" s="333"/>
      <c r="LP76" s="333"/>
      <c r="LQ76" s="333"/>
      <c r="LR76" s="333"/>
      <c r="LS76" s="333"/>
      <c r="LT76" s="333"/>
      <c r="LU76" s="333"/>
      <c r="LV76" s="333"/>
      <c r="LW76" s="333"/>
      <c r="LX76" s="333"/>
      <c r="LY76" s="333"/>
      <c r="LZ76" s="333"/>
      <c r="MA76" s="333"/>
      <c r="MB76" s="333"/>
      <c r="MC76" s="333"/>
      <c r="MD76" s="333"/>
      <c r="ME76" s="333"/>
      <c r="MF76" s="333"/>
      <c r="MG76" s="333"/>
      <c r="MH76" s="333"/>
      <c r="MI76" s="333"/>
      <c r="MJ76" s="333"/>
      <c r="MK76" s="333"/>
      <c r="ML76" s="333"/>
      <c r="MM76" s="333"/>
      <c r="MN76" s="333"/>
      <c r="MO76" s="334" t="s">
        <v>38</v>
      </c>
      <c r="MP76" s="334"/>
      <c r="MQ76" s="334"/>
      <c r="MR76" s="334"/>
      <c r="MS76" s="334"/>
      <c r="MT76" s="334"/>
      <c r="MU76" s="334"/>
      <c r="MV76" s="335"/>
      <c r="MW76" s="18"/>
      <c r="MX76" s="18"/>
    </row>
    <row r="77" spans="1:362" ht="6.6" customHeight="1" x14ac:dyDescent="0.4">
      <c r="A77" s="312"/>
      <c r="B77" s="34"/>
      <c r="C77" s="35"/>
      <c r="D77" s="35"/>
      <c r="E77" s="35"/>
      <c r="F77" s="35"/>
      <c r="G77" s="35"/>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18"/>
      <c r="DW77" s="18"/>
      <c r="DX77" s="18"/>
      <c r="DY77" s="19"/>
      <c r="DZ77" s="13"/>
      <c r="EA77" s="14"/>
      <c r="EB77" s="15"/>
      <c r="EL77" s="32"/>
      <c r="EM77" s="356" t="s">
        <v>44</v>
      </c>
      <c r="EN77" s="357"/>
      <c r="EO77" s="357"/>
      <c r="EP77" s="357"/>
      <c r="EQ77" s="357"/>
      <c r="ER77" s="357"/>
      <c r="ES77" s="357"/>
      <c r="ET77" s="357"/>
      <c r="EU77" s="358"/>
      <c r="EV77" s="365" t="s">
        <v>53</v>
      </c>
      <c r="EW77" s="366"/>
      <c r="EX77" s="366"/>
      <c r="EY77" s="366"/>
      <c r="EZ77" s="366"/>
      <c r="FA77" s="366"/>
      <c r="FB77" s="366"/>
      <c r="FC77" s="366"/>
      <c r="FD77" s="366"/>
      <c r="FE77" s="366"/>
      <c r="FF77" s="366"/>
      <c r="FG77" s="366"/>
      <c r="FH77" s="366"/>
      <c r="FI77" s="366"/>
      <c r="FJ77" s="366"/>
      <c r="FK77" s="366"/>
      <c r="FL77" s="366"/>
      <c r="FM77" s="366"/>
      <c r="FN77" s="366"/>
      <c r="FO77" s="366"/>
      <c r="FP77" s="366"/>
      <c r="FQ77" s="366"/>
      <c r="FR77" s="366"/>
      <c r="FS77" s="366"/>
      <c r="FT77" s="366"/>
      <c r="FU77" s="366"/>
      <c r="FV77" s="366"/>
      <c r="FW77" s="366"/>
      <c r="FX77" s="366"/>
      <c r="FY77" s="366"/>
      <c r="FZ77" s="366"/>
      <c r="GA77" s="366"/>
      <c r="GB77" s="366"/>
      <c r="GC77" s="366"/>
      <c r="GD77" s="366"/>
      <c r="GE77" s="366"/>
      <c r="GF77" s="366"/>
      <c r="GG77" s="366"/>
      <c r="GH77" s="366"/>
      <c r="GI77" s="366"/>
      <c r="GJ77" s="366"/>
      <c r="GK77" s="366"/>
      <c r="GL77" s="366"/>
      <c r="GM77" s="366"/>
      <c r="GN77" s="366"/>
      <c r="GO77" s="366"/>
      <c r="GP77" s="366"/>
      <c r="GQ77" s="366"/>
      <c r="GR77" s="366"/>
      <c r="GS77" s="366"/>
      <c r="GT77" s="366"/>
      <c r="GU77" s="366"/>
      <c r="GV77" s="366"/>
      <c r="GW77" s="366"/>
      <c r="GX77" s="366"/>
      <c r="GY77" s="366"/>
      <c r="GZ77" s="366"/>
      <c r="HA77" s="366"/>
      <c r="HB77" s="366"/>
      <c r="HC77" s="366"/>
      <c r="HD77" s="366"/>
      <c r="HE77" s="366"/>
      <c r="HF77" s="366"/>
      <c r="HG77" s="366"/>
      <c r="HH77" s="366"/>
      <c r="HI77" s="366"/>
      <c r="HJ77" s="366"/>
      <c r="HK77" s="366"/>
      <c r="HL77" s="366"/>
      <c r="HM77" s="366"/>
      <c r="HN77" s="366"/>
      <c r="HO77" s="366"/>
      <c r="HP77" s="366"/>
      <c r="HQ77" s="366"/>
      <c r="HR77" s="366"/>
      <c r="HS77" s="367"/>
      <c r="HT77" s="374" t="s">
        <v>38</v>
      </c>
      <c r="HU77" s="375"/>
      <c r="HV77" s="375"/>
      <c r="HW77" s="375"/>
      <c r="HX77" s="375"/>
      <c r="HY77" s="375"/>
      <c r="HZ77" s="375"/>
      <c r="IA77" s="376"/>
      <c r="IB77" s="18"/>
      <c r="IC77" s="18"/>
      <c r="ID77" s="32"/>
      <c r="IE77" s="32"/>
      <c r="IF77" s="32"/>
      <c r="IG77" s="32"/>
      <c r="IH77" s="32"/>
      <c r="II77" s="32"/>
      <c r="IJ77" s="32"/>
      <c r="IK77" s="32"/>
      <c r="IL77" s="32"/>
      <c r="IM77" s="32"/>
      <c r="IN77" s="32"/>
      <c r="IO77" s="32"/>
      <c r="IP77" s="32"/>
      <c r="IQ77" s="22"/>
      <c r="IR77" s="73"/>
      <c r="IS77" s="73"/>
      <c r="JH77" s="320"/>
      <c r="JI77" s="291"/>
      <c r="JJ77" s="291"/>
      <c r="JK77" s="291"/>
      <c r="JL77" s="291"/>
      <c r="JM77" s="291"/>
      <c r="JN77" s="291"/>
      <c r="JO77" s="291"/>
      <c r="JP77" s="291"/>
      <c r="JQ77" s="333"/>
      <c r="JR77" s="333"/>
      <c r="JS77" s="333"/>
      <c r="JT77" s="333"/>
      <c r="JU77" s="333"/>
      <c r="JV77" s="333"/>
      <c r="JW77" s="333"/>
      <c r="JX77" s="333"/>
      <c r="JY77" s="333"/>
      <c r="JZ77" s="333"/>
      <c r="KA77" s="333"/>
      <c r="KB77" s="333"/>
      <c r="KC77" s="333"/>
      <c r="KD77" s="333"/>
      <c r="KE77" s="333"/>
      <c r="KF77" s="333"/>
      <c r="KG77" s="333"/>
      <c r="KH77" s="333"/>
      <c r="KI77" s="333"/>
      <c r="KJ77" s="333"/>
      <c r="KK77" s="333"/>
      <c r="KL77" s="333"/>
      <c r="KM77" s="333"/>
      <c r="KN77" s="333"/>
      <c r="KO77" s="333"/>
      <c r="KP77" s="333"/>
      <c r="KQ77" s="333"/>
      <c r="KR77" s="333"/>
      <c r="KS77" s="333"/>
      <c r="KT77" s="333"/>
      <c r="KU77" s="333"/>
      <c r="KV77" s="333"/>
      <c r="KW77" s="333"/>
      <c r="KX77" s="333"/>
      <c r="KY77" s="333"/>
      <c r="KZ77" s="333"/>
      <c r="LA77" s="333"/>
      <c r="LB77" s="333"/>
      <c r="LC77" s="333"/>
      <c r="LD77" s="333"/>
      <c r="LE77" s="333"/>
      <c r="LF77" s="333"/>
      <c r="LG77" s="333"/>
      <c r="LH77" s="333"/>
      <c r="LI77" s="333"/>
      <c r="LJ77" s="333"/>
      <c r="LK77" s="333"/>
      <c r="LL77" s="333"/>
      <c r="LM77" s="333"/>
      <c r="LN77" s="333"/>
      <c r="LO77" s="333"/>
      <c r="LP77" s="333"/>
      <c r="LQ77" s="333"/>
      <c r="LR77" s="333"/>
      <c r="LS77" s="333"/>
      <c r="LT77" s="333"/>
      <c r="LU77" s="333"/>
      <c r="LV77" s="333"/>
      <c r="LW77" s="333"/>
      <c r="LX77" s="333"/>
      <c r="LY77" s="333"/>
      <c r="LZ77" s="333"/>
      <c r="MA77" s="333"/>
      <c r="MB77" s="333"/>
      <c r="MC77" s="333"/>
      <c r="MD77" s="333"/>
      <c r="ME77" s="333"/>
      <c r="MF77" s="333"/>
      <c r="MG77" s="333"/>
      <c r="MH77" s="333"/>
      <c r="MI77" s="333"/>
      <c r="MJ77" s="333"/>
      <c r="MK77" s="333"/>
      <c r="ML77" s="333"/>
      <c r="MM77" s="333"/>
      <c r="MN77" s="333"/>
      <c r="MO77" s="334"/>
      <c r="MP77" s="334"/>
      <c r="MQ77" s="334"/>
      <c r="MR77" s="334"/>
      <c r="MS77" s="334"/>
      <c r="MT77" s="334"/>
      <c r="MU77" s="334"/>
      <c r="MV77" s="335"/>
      <c r="MW77" s="18"/>
      <c r="MX77" s="18"/>
    </row>
    <row r="78" spans="1:362" ht="6.6" customHeight="1" x14ac:dyDescent="0.4">
      <c r="A78" s="311">
        <v>39</v>
      </c>
      <c r="B78" s="34"/>
      <c r="C78" s="35"/>
      <c r="D78" s="35"/>
      <c r="E78" s="35"/>
      <c r="F78" s="35"/>
      <c r="G78" s="35"/>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18"/>
      <c r="DW78" s="18"/>
      <c r="DX78" s="18"/>
      <c r="DY78" s="19"/>
      <c r="DZ78" s="13"/>
      <c r="EA78" s="14"/>
      <c r="EB78" s="15"/>
      <c r="EL78" s="32"/>
      <c r="EM78" s="359"/>
      <c r="EN78" s="360"/>
      <c r="EO78" s="360"/>
      <c r="EP78" s="360"/>
      <c r="EQ78" s="360"/>
      <c r="ER78" s="360"/>
      <c r="ES78" s="360"/>
      <c r="ET78" s="360"/>
      <c r="EU78" s="361"/>
      <c r="EV78" s="368"/>
      <c r="EW78" s="369"/>
      <c r="EX78" s="369"/>
      <c r="EY78" s="369"/>
      <c r="EZ78" s="369"/>
      <c r="FA78" s="369"/>
      <c r="FB78" s="369"/>
      <c r="FC78" s="369"/>
      <c r="FD78" s="369"/>
      <c r="FE78" s="369"/>
      <c r="FF78" s="369"/>
      <c r="FG78" s="369"/>
      <c r="FH78" s="369"/>
      <c r="FI78" s="369"/>
      <c r="FJ78" s="369"/>
      <c r="FK78" s="369"/>
      <c r="FL78" s="369"/>
      <c r="FM78" s="369"/>
      <c r="FN78" s="369"/>
      <c r="FO78" s="369"/>
      <c r="FP78" s="369"/>
      <c r="FQ78" s="369"/>
      <c r="FR78" s="369"/>
      <c r="FS78" s="369"/>
      <c r="FT78" s="369"/>
      <c r="FU78" s="369"/>
      <c r="FV78" s="369"/>
      <c r="FW78" s="369"/>
      <c r="FX78" s="369"/>
      <c r="FY78" s="369"/>
      <c r="FZ78" s="369"/>
      <c r="GA78" s="369"/>
      <c r="GB78" s="369"/>
      <c r="GC78" s="369"/>
      <c r="GD78" s="369"/>
      <c r="GE78" s="369"/>
      <c r="GF78" s="369"/>
      <c r="GG78" s="369"/>
      <c r="GH78" s="369"/>
      <c r="GI78" s="369"/>
      <c r="GJ78" s="369"/>
      <c r="GK78" s="369"/>
      <c r="GL78" s="369"/>
      <c r="GM78" s="369"/>
      <c r="GN78" s="369"/>
      <c r="GO78" s="369"/>
      <c r="GP78" s="369"/>
      <c r="GQ78" s="369"/>
      <c r="GR78" s="369"/>
      <c r="GS78" s="369"/>
      <c r="GT78" s="369"/>
      <c r="GU78" s="369"/>
      <c r="GV78" s="369"/>
      <c r="GW78" s="369"/>
      <c r="GX78" s="369"/>
      <c r="GY78" s="369"/>
      <c r="GZ78" s="369"/>
      <c r="HA78" s="369"/>
      <c r="HB78" s="369"/>
      <c r="HC78" s="369"/>
      <c r="HD78" s="369"/>
      <c r="HE78" s="369"/>
      <c r="HF78" s="369"/>
      <c r="HG78" s="369"/>
      <c r="HH78" s="369"/>
      <c r="HI78" s="369"/>
      <c r="HJ78" s="369"/>
      <c r="HK78" s="369"/>
      <c r="HL78" s="369"/>
      <c r="HM78" s="369"/>
      <c r="HN78" s="369"/>
      <c r="HO78" s="369"/>
      <c r="HP78" s="369"/>
      <c r="HQ78" s="369"/>
      <c r="HR78" s="369"/>
      <c r="HS78" s="370"/>
      <c r="HT78" s="374"/>
      <c r="HU78" s="375"/>
      <c r="HV78" s="375"/>
      <c r="HW78" s="375"/>
      <c r="HX78" s="375"/>
      <c r="HY78" s="375"/>
      <c r="HZ78" s="375"/>
      <c r="IA78" s="376"/>
      <c r="IB78" s="18"/>
      <c r="IC78" s="18"/>
      <c r="ID78" s="32"/>
      <c r="IE78" s="32"/>
      <c r="IF78" s="32"/>
      <c r="IG78" s="32"/>
      <c r="IH78" s="32"/>
      <c r="II78" s="32"/>
      <c r="IJ78" s="32"/>
      <c r="IK78" s="32"/>
      <c r="IL78" s="32"/>
      <c r="IM78" s="32"/>
      <c r="IN78" s="32"/>
      <c r="IO78" s="32"/>
      <c r="IP78" s="32"/>
      <c r="IQ78" s="22"/>
      <c r="IR78" s="73"/>
      <c r="IS78" s="73"/>
      <c r="JH78" s="320"/>
      <c r="JI78" s="291"/>
      <c r="JJ78" s="291"/>
      <c r="JK78" s="291"/>
      <c r="JL78" s="291"/>
      <c r="JM78" s="291"/>
      <c r="JN78" s="291"/>
      <c r="JO78" s="291"/>
      <c r="JP78" s="291"/>
      <c r="JQ78" s="333"/>
      <c r="JR78" s="333"/>
      <c r="JS78" s="333"/>
      <c r="JT78" s="333"/>
      <c r="JU78" s="333"/>
      <c r="JV78" s="333"/>
      <c r="JW78" s="333"/>
      <c r="JX78" s="333"/>
      <c r="JY78" s="333"/>
      <c r="JZ78" s="333"/>
      <c r="KA78" s="333"/>
      <c r="KB78" s="333"/>
      <c r="KC78" s="333"/>
      <c r="KD78" s="333"/>
      <c r="KE78" s="333"/>
      <c r="KF78" s="333"/>
      <c r="KG78" s="333"/>
      <c r="KH78" s="333"/>
      <c r="KI78" s="333"/>
      <c r="KJ78" s="333"/>
      <c r="KK78" s="333"/>
      <c r="KL78" s="333"/>
      <c r="KM78" s="333"/>
      <c r="KN78" s="333"/>
      <c r="KO78" s="333"/>
      <c r="KP78" s="333"/>
      <c r="KQ78" s="333"/>
      <c r="KR78" s="333"/>
      <c r="KS78" s="333"/>
      <c r="KT78" s="333"/>
      <c r="KU78" s="333"/>
      <c r="KV78" s="333"/>
      <c r="KW78" s="333"/>
      <c r="KX78" s="333"/>
      <c r="KY78" s="333"/>
      <c r="KZ78" s="333"/>
      <c r="LA78" s="333"/>
      <c r="LB78" s="333"/>
      <c r="LC78" s="333"/>
      <c r="LD78" s="333"/>
      <c r="LE78" s="333"/>
      <c r="LF78" s="333"/>
      <c r="LG78" s="333"/>
      <c r="LH78" s="333"/>
      <c r="LI78" s="333"/>
      <c r="LJ78" s="333"/>
      <c r="LK78" s="333"/>
      <c r="LL78" s="333"/>
      <c r="LM78" s="333"/>
      <c r="LN78" s="333"/>
      <c r="LO78" s="333"/>
      <c r="LP78" s="333"/>
      <c r="LQ78" s="333"/>
      <c r="LR78" s="333"/>
      <c r="LS78" s="333"/>
      <c r="LT78" s="333"/>
      <c r="LU78" s="333"/>
      <c r="LV78" s="333"/>
      <c r="LW78" s="333"/>
      <c r="LX78" s="333"/>
      <c r="LY78" s="333"/>
      <c r="LZ78" s="333"/>
      <c r="MA78" s="333"/>
      <c r="MB78" s="333"/>
      <c r="MC78" s="333"/>
      <c r="MD78" s="333"/>
      <c r="ME78" s="333"/>
      <c r="MF78" s="333"/>
      <c r="MG78" s="333"/>
      <c r="MH78" s="333"/>
      <c r="MI78" s="333"/>
      <c r="MJ78" s="333"/>
      <c r="MK78" s="333"/>
      <c r="ML78" s="333"/>
      <c r="MM78" s="333"/>
      <c r="MN78" s="333"/>
      <c r="MO78" s="334"/>
      <c r="MP78" s="334"/>
      <c r="MQ78" s="334"/>
      <c r="MR78" s="334"/>
      <c r="MS78" s="334"/>
      <c r="MT78" s="334"/>
      <c r="MU78" s="334"/>
      <c r="MV78" s="335"/>
      <c r="MW78" s="18"/>
      <c r="MX78" s="18"/>
    </row>
    <row r="79" spans="1:362" ht="6.6" customHeight="1" thickBot="1" x14ac:dyDescent="0.45">
      <c r="A79" s="312"/>
      <c r="B79" s="34"/>
      <c r="C79" s="35"/>
      <c r="D79" s="35"/>
      <c r="E79" s="35"/>
      <c r="F79" s="35"/>
      <c r="G79" s="35"/>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18"/>
      <c r="DW79" s="18"/>
      <c r="DX79" s="18"/>
      <c r="DY79" s="19"/>
      <c r="DZ79" s="13"/>
      <c r="EA79" s="14"/>
      <c r="EB79" s="15"/>
      <c r="EL79" s="32"/>
      <c r="EM79" s="359"/>
      <c r="EN79" s="360"/>
      <c r="EO79" s="360"/>
      <c r="EP79" s="360"/>
      <c r="EQ79" s="360"/>
      <c r="ER79" s="360"/>
      <c r="ES79" s="360"/>
      <c r="ET79" s="360"/>
      <c r="EU79" s="361"/>
      <c r="EV79" s="368"/>
      <c r="EW79" s="369"/>
      <c r="EX79" s="369"/>
      <c r="EY79" s="369"/>
      <c r="EZ79" s="369"/>
      <c r="FA79" s="369"/>
      <c r="FB79" s="369"/>
      <c r="FC79" s="369"/>
      <c r="FD79" s="369"/>
      <c r="FE79" s="369"/>
      <c r="FF79" s="369"/>
      <c r="FG79" s="369"/>
      <c r="FH79" s="369"/>
      <c r="FI79" s="369"/>
      <c r="FJ79" s="369"/>
      <c r="FK79" s="369"/>
      <c r="FL79" s="369"/>
      <c r="FM79" s="369"/>
      <c r="FN79" s="369"/>
      <c r="FO79" s="369"/>
      <c r="FP79" s="369"/>
      <c r="FQ79" s="369"/>
      <c r="FR79" s="369"/>
      <c r="FS79" s="369"/>
      <c r="FT79" s="369"/>
      <c r="FU79" s="369"/>
      <c r="FV79" s="369"/>
      <c r="FW79" s="369"/>
      <c r="FX79" s="369"/>
      <c r="FY79" s="369"/>
      <c r="FZ79" s="369"/>
      <c r="GA79" s="369"/>
      <c r="GB79" s="369"/>
      <c r="GC79" s="369"/>
      <c r="GD79" s="369"/>
      <c r="GE79" s="369"/>
      <c r="GF79" s="369"/>
      <c r="GG79" s="369"/>
      <c r="GH79" s="369"/>
      <c r="GI79" s="369"/>
      <c r="GJ79" s="369"/>
      <c r="GK79" s="369"/>
      <c r="GL79" s="369"/>
      <c r="GM79" s="369"/>
      <c r="GN79" s="369"/>
      <c r="GO79" s="369"/>
      <c r="GP79" s="369"/>
      <c r="GQ79" s="369"/>
      <c r="GR79" s="369"/>
      <c r="GS79" s="369"/>
      <c r="GT79" s="369"/>
      <c r="GU79" s="369"/>
      <c r="GV79" s="369"/>
      <c r="GW79" s="369"/>
      <c r="GX79" s="369"/>
      <c r="GY79" s="369"/>
      <c r="GZ79" s="369"/>
      <c r="HA79" s="369"/>
      <c r="HB79" s="369"/>
      <c r="HC79" s="369"/>
      <c r="HD79" s="369"/>
      <c r="HE79" s="369"/>
      <c r="HF79" s="369"/>
      <c r="HG79" s="369"/>
      <c r="HH79" s="369"/>
      <c r="HI79" s="369"/>
      <c r="HJ79" s="369"/>
      <c r="HK79" s="369"/>
      <c r="HL79" s="369"/>
      <c r="HM79" s="369"/>
      <c r="HN79" s="369"/>
      <c r="HO79" s="369"/>
      <c r="HP79" s="369"/>
      <c r="HQ79" s="369"/>
      <c r="HR79" s="369"/>
      <c r="HS79" s="370"/>
      <c r="HT79" s="374"/>
      <c r="HU79" s="375"/>
      <c r="HV79" s="375"/>
      <c r="HW79" s="375"/>
      <c r="HX79" s="375"/>
      <c r="HY79" s="375"/>
      <c r="HZ79" s="375"/>
      <c r="IA79" s="376"/>
      <c r="IB79" s="18"/>
      <c r="IC79" s="18"/>
      <c r="ID79" s="32"/>
      <c r="IE79" s="32"/>
      <c r="IF79" s="32"/>
      <c r="IG79" s="32"/>
      <c r="IH79" s="32"/>
      <c r="II79" s="32"/>
      <c r="IJ79" s="32"/>
      <c r="IK79" s="32"/>
      <c r="IL79" s="32"/>
      <c r="IM79" s="32"/>
      <c r="IN79" s="32"/>
      <c r="IO79" s="32"/>
      <c r="IP79" s="32"/>
      <c r="IQ79" s="22"/>
      <c r="IR79" s="73"/>
      <c r="IS79" s="73"/>
      <c r="JH79" s="386"/>
      <c r="JI79" s="387"/>
      <c r="JJ79" s="387"/>
      <c r="JK79" s="387"/>
      <c r="JL79" s="387"/>
      <c r="JM79" s="387"/>
      <c r="JN79" s="387"/>
      <c r="JO79" s="387"/>
      <c r="JP79" s="387"/>
      <c r="JQ79" s="388"/>
      <c r="JR79" s="388"/>
      <c r="JS79" s="388"/>
      <c r="JT79" s="388"/>
      <c r="JU79" s="388"/>
      <c r="JV79" s="388"/>
      <c r="JW79" s="388"/>
      <c r="JX79" s="388"/>
      <c r="JY79" s="388"/>
      <c r="JZ79" s="388"/>
      <c r="KA79" s="388"/>
      <c r="KB79" s="388"/>
      <c r="KC79" s="388"/>
      <c r="KD79" s="388"/>
      <c r="KE79" s="388"/>
      <c r="KF79" s="388"/>
      <c r="KG79" s="388"/>
      <c r="KH79" s="388"/>
      <c r="KI79" s="388"/>
      <c r="KJ79" s="388"/>
      <c r="KK79" s="388"/>
      <c r="KL79" s="388"/>
      <c r="KM79" s="388"/>
      <c r="KN79" s="388"/>
      <c r="KO79" s="388"/>
      <c r="KP79" s="388"/>
      <c r="KQ79" s="388"/>
      <c r="KR79" s="388"/>
      <c r="KS79" s="388"/>
      <c r="KT79" s="388"/>
      <c r="KU79" s="388"/>
      <c r="KV79" s="388"/>
      <c r="KW79" s="388"/>
      <c r="KX79" s="388"/>
      <c r="KY79" s="388"/>
      <c r="KZ79" s="388"/>
      <c r="LA79" s="388"/>
      <c r="LB79" s="388"/>
      <c r="LC79" s="388"/>
      <c r="LD79" s="388"/>
      <c r="LE79" s="388"/>
      <c r="LF79" s="388"/>
      <c r="LG79" s="388"/>
      <c r="LH79" s="388"/>
      <c r="LI79" s="388"/>
      <c r="LJ79" s="388"/>
      <c r="LK79" s="388"/>
      <c r="LL79" s="388"/>
      <c r="LM79" s="388"/>
      <c r="LN79" s="388"/>
      <c r="LO79" s="388"/>
      <c r="LP79" s="388"/>
      <c r="LQ79" s="388"/>
      <c r="LR79" s="388"/>
      <c r="LS79" s="388"/>
      <c r="LT79" s="388"/>
      <c r="LU79" s="388"/>
      <c r="LV79" s="388"/>
      <c r="LW79" s="388"/>
      <c r="LX79" s="388"/>
      <c r="LY79" s="388"/>
      <c r="LZ79" s="388"/>
      <c r="MA79" s="388"/>
      <c r="MB79" s="388"/>
      <c r="MC79" s="388"/>
      <c r="MD79" s="388"/>
      <c r="ME79" s="388"/>
      <c r="MF79" s="388"/>
      <c r="MG79" s="388"/>
      <c r="MH79" s="388"/>
      <c r="MI79" s="388"/>
      <c r="MJ79" s="388"/>
      <c r="MK79" s="388"/>
      <c r="ML79" s="388"/>
      <c r="MM79" s="388"/>
      <c r="MN79" s="388"/>
      <c r="MO79" s="389"/>
      <c r="MP79" s="389"/>
      <c r="MQ79" s="389"/>
      <c r="MR79" s="389"/>
      <c r="MS79" s="389"/>
      <c r="MT79" s="389"/>
      <c r="MU79" s="389"/>
      <c r="MV79" s="390"/>
      <c r="MW79" s="18"/>
      <c r="MX79" s="18"/>
    </row>
    <row r="80" spans="1:362" ht="6.6" customHeight="1" thickTop="1" x14ac:dyDescent="0.4">
      <c r="A80" s="311">
        <v>40</v>
      </c>
      <c r="B80" s="34"/>
      <c r="C80" s="35"/>
      <c r="D80" s="35"/>
      <c r="E80" s="35"/>
      <c r="F80" s="35"/>
      <c r="G80" s="35"/>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18"/>
      <c r="DW80" s="18"/>
      <c r="DX80" s="18"/>
      <c r="DY80" s="19"/>
      <c r="DZ80" s="13"/>
      <c r="EA80" s="14"/>
      <c r="EB80" s="15"/>
      <c r="EL80" s="32"/>
      <c r="EM80" s="362"/>
      <c r="EN80" s="363"/>
      <c r="EO80" s="363"/>
      <c r="EP80" s="363"/>
      <c r="EQ80" s="363"/>
      <c r="ER80" s="363"/>
      <c r="ES80" s="363"/>
      <c r="ET80" s="363"/>
      <c r="EU80" s="364"/>
      <c r="EV80" s="371"/>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3"/>
      <c r="HT80" s="374"/>
      <c r="HU80" s="375"/>
      <c r="HV80" s="375"/>
      <c r="HW80" s="375"/>
      <c r="HX80" s="375"/>
      <c r="HY80" s="375"/>
      <c r="HZ80" s="375"/>
      <c r="IA80" s="376"/>
      <c r="IB80" s="18"/>
      <c r="IC80" s="18"/>
      <c r="ID80" s="32"/>
      <c r="IE80" s="32"/>
      <c r="IF80" s="32"/>
      <c r="IG80" s="32"/>
      <c r="IH80" s="32"/>
      <c r="II80" s="32"/>
      <c r="IJ80" s="32"/>
      <c r="IK80" s="32"/>
      <c r="IL80" s="32"/>
      <c r="IM80" s="32"/>
      <c r="IN80" s="32"/>
      <c r="IO80" s="32"/>
      <c r="IP80" s="32"/>
      <c r="IQ80" s="22"/>
      <c r="IR80" s="73"/>
      <c r="IS80" s="73"/>
      <c r="JH80" s="391" t="s">
        <v>54</v>
      </c>
      <c r="JI80" s="392"/>
      <c r="JJ80" s="392"/>
      <c r="JK80" s="392"/>
      <c r="JL80" s="392"/>
      <c r="JM80" s="392"/>
      <c r="JN80" s="392"/>
      <c r="JO80" s="392"/>
      <c r="JP80" s="392"/>
      <c r="JQ80" s="392"/>
      <c r="JR80" s="392"/>
      <c r="JS80" s="392"/>
      <c r="JT80" s="392"/>
      <c r="JU80" s="392"/>
      <c r="JV80" s="392"/>
      <c r="JW80" s="392"/>
      <c r="JX80" s="392"/>
      <c r="JY80" s="392"/>
      <c r="JZ80" s="392"/>
      <c r="KA80" s="392"/>
      <c r="KB80" s="392"/>
      <c r="KC80" s="392"/>
      <c r="KD80" s="392"/>
      <c r="KE80" s="392"/>
      <c r="KF80" s="392"/>
      <c r="KG80" s="392"/>
      <c r="KH80" s="392"/>
      <c r="KI80" s="392"/>
      <c r="KJ80" s="392"/>
      <c r="KK80" s="392"/>
      <c r="KL80" s="392"/>
      <c r="KM80" s="392"/>
      <c r="KN80" s="392"/>
      <c r="KO80" s="392"/>
      <c r="KP80" s="392"/>
      <c r="KQ80" s="392"/>
      <c r="KR80" s="392"/>
      <c r="KS80" s="392"/>
      <c r="KT80" s="392"/>
      <c r="KU80" s="392"/>
      <c r="KV80" s="392"/>
      <c r="KW80" s="392"/>
      <c r="KX80" s="392"/>
      <c r="KY80" s="392"/>
      <c r="KZ80" s="392"/>
      <c r="LA80" s="392"/>
      <c r="LB80" s="392"/>
      <c r="LC80" s="392"/>
      <c r="LD80" s="392"/>
      <c r="LE80" s="392"/>
      <c r="LF80" s="392"/>
      <c r="LG80" s="392"/>
      <c r="LH80" s="392"/>
      <c r="LI80" s="392"/>
      <c r="LJ80" s="392"/>
      <c r="LK80" s="392"/>
      <c r="LL80" s="392"/>
      <c r="LM80" s="392"/>
      <c r="LN80" s="392"/>
      <c r="LO80" s="392"/>
      <c r="LP80" s="392"/>
      <c r="LQ80" s="392"/>
      <c r="LR80" s="392"/>
      <c r="LS80" s="392"/>
      <c r="LT80" s="392"/>
      <c r="LU80" s="392"/>
      <c r="LV80" s="392"/>
      <c r="LW80" s="392"/>
      <c r="LX80" s="392"/>
      <c r="LY80" s="392"/>
      <c r="LZ80" s="392"/>
      <c r="MA80" s="392"/>
      <c r="MB80" s="392"/>
      <c r="MC80" s="392"/>
      <c r="MD80" s="392"/>
      <c r="ME80" s="392"/>
      <c r="MF80" s="392"/>
      <c r="MG80" s="392"/>
      <c r="MH80" s="392"/>
      <c r="MI80" s="392"/>
      <c r="MJ80" s="392"/>
      <c r="MK80" s="392"/>
      <c r="ML80" s="392"/>
      <c r="MM80" s="392"/>
      <c r="MN80" s="392"/>
      <c r="MO80" s="397" t="s">
        <v>38</v>
      </c>
      <c r="MP80" s="397"/>
      <c r="MQ80" s="397"/>
      <c r="MR80" s="397"/>
      <c r="MS80" s="397"/>
      <c r="MT80" s="397"/>
      <c r="MU80" s="397"/>
      <c r="MV80" s="398"/>
      <c r="MW80" s="18"/>
      <c r="MX80" s="18"/>
    </row>
    <row r="81" spans="1:362" ht="6.6" customHeight="1" x14ac:dyDescent="0.4">
      <c r="A81" s="312"/>
      <c r="B81" s="34"/>
      <c r="C81" s="35"/>
      <c r="D81" s="35"/>
      <c r="E81" s="35"/>
      <c r="F81" s="35"/>
      <c r="G81" s="35"/>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18"/>
      <c r="DW81" s="18"/>
      <c r="DX81" s="18"/>
      <c r="DY81" s="19"/>
      <c r="DZ81" s="13"/>
      <c r="EA81" s="14"/>
      <c r="EB81" s="15"/>
      <c r="EL81" s="32"/>
      <c r="EM81" s="356" t="s">
        <v>46</v>
      </c>
      <c r="EN81" s="357"/>
      <c r="EO81" s="357"/>
      <c r="EP81" s="357"/>
      <c r="EQ81" s="357"/>
      <c r="ER81" s="357"/>
      <c r="ES81" s="357"/>
      <c r="ET81" s="357"/>
      <c r="EU81" s="358"/>
      <c r="EV81" s="377" t="s">
        <v>47</v>
      </c>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9"/>
      <c r="HT81" s="374" t="s">
        <v>38</v>
      </c>
      <c r="HU81" s="375"/>
      <c r="HV81" s="375"/>
      <c r="HW81" s="375"/>
      <c r="HX81" s="375"/>
      <c r="HY81" s="375"/>
      <c r="HZ81" s="375"/>
      <c r="IA81" s="376"/>
      <c r="IB81" s="18"/>
      <c r="IC81" s="18"/>
      <c r="ID81" s="32"/>
      <c r="IE81" s="32"/>
      <c r="IF81" s="32"/>
      <c r="IG81" s="32"/>
      <c r="IH81" s="32"/>
      <c r="II81" s="32"/>
      <c r="IJ81" s="32"/>
      <c r="IK81" s="32"/>
      <c r="IL81" s="32"/>
      <c r="IM81" s="32"/>
      <c r="IN81" s="32"/>
      <c r="IO81" s="32"/>
      <c r="IP81" s="32"/>
      <c r="IQ81" s="22"/>
      <c r="IR81" s="73"/>
      <c r="IS81" s="73"/>
      <c r="JH81" s="393"/>
      <c r="JI81" s="394"/>
      <c r="JJ81" s="394"/>
      <c r="JK81" s="394"/>
      <c r="JL81" s="394"/>
      <c r="JM81" s="394"/>
      <c r="JN81" s="394"/>
      <c r="JO81" s="394"/>
      <c r="JP81" s="394"/>
      <c r="JQ81" s="394"/>
      <c r="JR81" s="394"/>
      <c r="JS81" s="394"/>
      <c r="JT81" s="394"/>
      <c r="JU81" s="394"/>
      <c r="JV81" s="394"/>
      <c r="JW81" s="394"/>
      <c r="JX81" s="394"/>
      <c r="JY81" s="394"/>
      <c r="JZ81" s="394"/>
      <c r="KA81" s="394"/>
      <c r="KB81" s="394"/>
      <c r="KC81" s="394"/>
      <c r="KD81" s="394"/>
      <c r="KE81" s="394"/>
      <c r="KF81" s="394"/>
      <c r="KG81" s="394"/>
      <c r="KH81" s="394"/>
      <c r="KI81" s="394"/>
      <c r="KJ81" s="394"/>
      <c r="KK81" s="394"/>
      <c r="KL81" s="394"/>
      <c r="KM81" s="394"/>
      <c r="KN81" s="394"/>
      <c r="KO81" s="394"/>
      <c r="KP81" s="394"/>
      <c r="KQ81" s="394"/>
      <c r="KR81" s="394"/>
      <c r="KS81" s="394"/>
      <c r="KT81" s="394"/>
      <c r="KU81" s="394"/>
      <c r="KV81" s="394"/>
      <c r="KW81" s="394"/>
      <c r="KX81" s="394"/>
      <c r="KY81" s="394"/>
      <c r="KZ81" s="394"/>
      <c r="LA81" s="394"/>
      <c r="LB81" s="394"/>
      <c r="LC81" s="394"/>
      <c r="LD81" s="394"/>
      <c r="LE81" s="394"/>
      <c r="LF81" s="394"/>
      <c r="LG81" s="394"/>
      <c r="LH81" s="394"/>
      <c r="LI81" s="394"/>
      <c r="LJ81" s="394"/>
      <c r="LK81" s="394"/>
      <c r="LL81" s="394"/>
      <c r="LM81" s="394"/>
      <c r="LN81" s="394"/>
      <c r="LO81" s="394"/>
      <c r="LP81" s="394"/>
      <c r="LQ81" s="394"/>
      <c r="LR81" s="394"/>
      <c r="LS81" s="394"/>
      <c r="LT81" s="394"/>
      <c r="LU81" s="394"/>
      <c r="LV81" s="394"/>
      <c r="LW81" s="394"/>
      <c r="LX81" s="394"/>
      <c r="LY81" s="394"/>
      <c r="LZ81" s="394"/>
      <c r="MA81" s="394"/>
      <c r="MB81" s="394"/>
      <c r="MC81" s="394"/>
      <c r="MD81" s="394"/>
      <c r="ME81" s="394"/>
      <c r="MF81" s="394"/>
      <c r="MG81" s="394"/>
      <c r="MH81" s="394"/>
      <c r="MI81" s="394"/>
      <c r="MJ81" s="394"/>
      <c r="MK81" s="394"/>
      <c r="ML81" s="394"/>
      <c r="MM81" s="394"/>
      <c r="MN81" s="394"/>
      <c r="MO81" s="334"/>
      <c r="MP81" s="334"/>
      <c r="MQ81" s="334"/>
      <c r="MR81" s="334"/>
      <c r="MS81" s="334"/>
      <c r="MT81" s="334"/>
      <c r="MU81" s="334"/>
      <c r="MV81" s="335"/>
      <c r="MW81" s="18"/>
      <c r="MX81" s="18"/>
    </row>
    <row r="82" spans="1:362" ht="6.6" customHeight="1" x14ac:dyDescent="0.4">
      <c r="A82" s="311">
        <v>41</v>
      </c>
      <c r="B82" s="34"/>
      <c r="C82" s="35"/>
      <c r="D82" s="35"/>
      <c r="E82" s="35"/>
      <c r="F82" s="35"/>
      <c r="G82" s="35"/>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18"/>
      <c r="DW82" s="18"/>
      <c r="DX82" s="18"/>
      <c r="DY82" s="19"/>
      <c r="DZ82" s="13"/>
      <c r="EA82" s="14"/>
      <c r="EB82" s="15"/>
      <c r="EL82" s="32"/>
      <c r="EM82" s="359"/>
      <c r="EN82" s="360"/>
      <c r="EO82" s="360"/>
      <c r="EP82" s="360"/>
      <c r="EQ82" s="360"/>
      <c r="ER82" s="360"/>
      <c r="ES82" s="360"/>
      <c r="ET82" s="360"/>
      <c r="EU82" s="361"/>
      <c r="EV82" s="380"/>
      <c r="EW82" s="381"/>
      <c r="EX82" s="381"/>
      <c r="EY82" s="381"/>
      <c r="EZ82" s="381"/>
      <c r="FA82" s="381"/>
      <c r="FB82" s="381"/>
      <c r="FC82" s="381"/>
      <c r="FD82" s="381"/>
      <c r="FE82" s="381"/>
      <c r="FF82" s="381"/>
      <c r="FG82" s="381"/>
      <c r="FH82" s="381"/>
      <c r="FI82" s="381"/>
      <c r="FJ82" s="381"/>
      <c r="FK82" s="381"/>
      <c r="FL82" s="381"/>
      <c r="FM82" s="381"/>
      <c r="FN82" s="381"/>
      <c r="FO82" s="381"/>
      <c r="FP82" s="381"/>
      <c r="FQ82" s="381"/>
      <c r="FR82" s="381"/>
      <c r="FS82" s="381"/>
      <c r="FT82" s="381"/>
      <c r="FU82" s="381"/>
      <c r="FV82" s="381"/>
      <c r="FW82" s="381"/>
      <c r="FX82" s="381"/>
      <c r="FY82" s="381"/>
      <c r="FZ82" s="381"/>
      <c r="GA82" s="381"/>
      <c r="GB82" s="381"/>
      <c r="GC82" s="381"/>
      <c r="GD82" s="381"/>
      <c r="GE82" s="381"/>
      <c r="GF82" s="381"/>
      <c r="GG82" s="381"/>
      <c r="GH82" s="381"/>
      <c r="GI82" s="381"/>
      <c r="GJ82" s="381"/>
      <c r="GK82" s="381"/>
      <c r="GL82" s="381"/>
      <c r="GM82" s="381"/>
      <c r="GN82" s="381"/>
      <c r="GO82" s="381"/>
      <c r="GP82" s="381"/>
      <c r="GQ82" s="381"/>
      <c r="GR82" s="381"/>
      <c r="GS82" s="381"/>
      <c r="GT82" s="381"/>
      <c r="GU82" s="381"/>
      <c r="GV82" s="381"/>
      <c r="GW82" s="381"/>
      <c r="GX82" s="381"/>
      <c r="GY82" s="381"/>
      <c r="GZ82" s="381"/>
      <c r="HA82" s="381"/>
      <c r="HB82" s="381"/>
      <c r="HC82" s="381"/>
      <c r="HD82" s="381"/>
      <c r="HE82" s="381"/>
      <c r="HF82" s="381"/>
      <c r="HG82" s="381"/>
      <c r="HH82" s="381"/>
      <c r="HI82" s="381"/>
      <c r="HJ82" s="381"/>
      <c r="HK82" s="381"/>
      <c r="HL82" s="381"/>
      <c r="HM82" s="381"/>
      <c r="HN82" s="381"/>
      <c r="HO82" s="381"/>
      <c r="HP82" s="381"/>
      <c r="HQ82" s="381"/>
      <c r="HR82" s="381"/>
      <c r="HS82" s="382"/>
      <c r="HT82" s="374"/>
      <c r="HU82" s="375"/>
      <c r="HV82" s="375"/>
      <c r="HW82" s="375"/>
      <c r="HX82" s="375"/>
      <c r="HY82" s="375"/>
      <c r="HZ82" s="375"/>
      <c r="IA82" s="376"/>
      <c r="IB82" s="18"/>
      <c r="IC82" s="18"/>
      <c r="ID82" s="32"/>
      <c r="IE82" s="32"/>
      <c r="IF82" s="32"/>
      <c r="IG82" s="32"/>
      <c r="IH82" s="32"/>
      <c r="II82" s="32"/>
      <c r="IJ82" s="32"/>
      <c r="IK82" s="32"/>
      <c r="IL82" s="32"/>
      <c r="IM82" s="32"/>
      <c r="IN82" s="32"/>
      <c r="IO82" s="32"/>
      <c r="IP82" s="32"/>
      <c r="IQ82" s="22"/>
      <c r="IR82" s="73"/>
      <c r="IS82" s="73"/>
      <c r="JH82" s="393"/>
      <c r="JI82" s="394"/>
      <c r="JJ82" s="394"/>
      <c r="JK82" s="394"/>
      <c r="JL82" s="394"/>
      <c r="JM82" s="394"/>
      <c r="JN82" s="394"/>
      <c r="JO82" s="394"/>
      <c r="JP82" s="394"/>
      <c r="JQ82" s="394"/>
      <c r="JR82" s="394"/>
      <c r="JS82" s="394"/>
      <c r="JT82" s="394"/>
      <c r="JU82" s="394"/>
      <c r="JV82" s="394"/>
      <c r="JW82" s="394"/>
      <c r="JX82" s="394"/>
      <c r="JY82" s="394"/>
      <c r="JZ82" s="394"/>
      <c r="KA82" s="394"/>
      <c r="KB82" s="394"/>
      <c r="KC82" s="394"/>
      <c r="KD82" s="394"/>
      <c r="KE82" s="394"/>
      <c r="KF82" s="394"/>
      <c r="KG82" s="394"/>
      <c r="KH82" s="394"/>
      <c r="KI82" s="394"/>
      <c r="KJ82" s="394"/>
      <c r="KK82" s="394"/>
      <c r="KL82" s="394"/>
      <c r="KM82" s="394"/>
      <c r="KN82" s="394"/>
      <c r="KO82" s="394"/>
      <c r="KP82" s="394"/>
      <c r="KQ82" s="394"/>
      <c r="KR82" s="394"/>
      <c r="KS82" s="394"/>
      <c r="KT82" s="394"/>
      <c r="KU82" s="394"/>
      <c r="KV82" s="394"/>
      <c r="KW82" s="394"/>
      <c r="KX82" s="394"/>
      <c r="KY82" s="394"/>
      <c r="KZ82" s="394"/>
      <c r="LA82" s="394"/>
      <c r="LB82" s="394"/>
      <c r="LC82" s="394"/>
      <c r="LD82" s="394"/>
      <c r="LE82" s="394"/>
      <c r="LF82" s="394"/>
      <c r="LG82" s="394"/>
      <c r="LH82" s="394"/>
      <c r="LI82" s="394"/>
      <c r="LJ82" s="394"/>
      <c r="LK82" s="394"/>
      <c r="LL82" s="394"/>
      <c r="LM82" s="394"/>
      <c r="LN82" s="394"/>
      <c r="LO82" s="394"/>
      <c r="LP82" s="394"/>
      <c r="LQ82" s="394"/>
      <c r="LR82" s="394"/>
      <c r="LS82" s="394"/>
      <c r="LT82" s="394"/>
      <c r="LU82" s="394"/>
      <c r="LV82" s="394"/>
      <c r="LW82" s="394"/>
      <c r="LX82" s="394"/>
      <c r="LY82" s="394"/>
      <c r="LZ82" s="394"/>
      <c r="MA82" s="394"/>
      <c r="MB82" s="394"/>
      <c r="MC82" s="394"/>
      <c r="MD82" s="394"/>
      <c r="ME82" s="394"/>
      <c r="MF82" s="394"/>
      <c r="MG82" s="394"/>
      <c r="MH82" s="394"/>
      <c r="MI82" s="394"/>
      <c r="MJ82" s="394"/>
      <c r="MK82" s="394"/>
      <c r="ML82" s="394"/>
      <c r="MM82" s="394"/>
      <c r="MN82" s="394"/>
      <c r="MO82" s="334"/>
      <c r="MP82" s="334"/>
      <c r="MQ82" s="334"/>
      <c r="MR82" s="334"/>
      <c r="MS82" s="334"/>
      <c r="MT82" s="334"/>
      <c r="MU82" s="334"/>
      <c r="MV82" s="335"/>
      <c r="MW82" s="18"/>
      <c r="MX82" s="18"/>
    </row>
    <row r="83" spans="1:362" ht="6.6" customHeight="1" thickBot="1" x14ac:dyDescent="0.45">
      <c r="A83" s="312"/>
      <c r="B83" s="34"/>
      <c r="C83" s="35"/>
      <c r="D83" s="35"/>
      <c r="E83" s="35"/>
      <c r="F83" s="35"/>
      <c r="G83" s="35"/>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18"/>
      <c r="DW83" s="18"/>
      <c r="DX83" s="18"/>
      <c r="DY83" s="19"/>
      <c r="DZ83" s="13"/>
      <c r="EA83" s="14"/>
      <c r="EB83" s="15"/>
      <c r="EL83" s="32"/>
      <c r="EM83" s="359"/>
      <c r="EN83" s="360"/>
      <c r="EO83" s="360"/>
      <c r="EP83" s="360"/>
      <c r="EQ83" s="360"/>
      <c r="ER83" s="360"/>
      <c r="ES83" s="360"/>
      <c r="ET83" s="360"/>
      <c r="EU83" s="361"/>
      <c r="EV83" s="380"/>
      <c r="EW83" s="381"/>
      <c r="EX83" s="381"/>
      <c r="EY83" s="381"/>
      <c r="EZ83" s="381"/>
      <c r="FA83" s="381"/>
      <c r="FB83" s="381"/>
      <c r="FC83" s="381"/>
      <c r="FD83" s="381"/>
      <c r="FE83" s="381"/>
      <c r="FF83" s="381"/>
      <c r="FG83" s="381"/>
      <c r="FH83" s="381"/>
      <c r="FI83" s="381"/>
      <c r="FJ83" s="381"/>
      <c r="FK83" s="381"/>
      <c r="FL83" s="381"/>
      <c r="FM83" s="381"/>
      <c r="FN83" s="381"/>
      <c r="FO83" s="381"/>
      <c r="FP83" s="381"/>
      <c r="FQ83" s="381"/>
      <c r="FR83" s="381"/>
      <c r="FS83" s="381"/>
      <c r="FT83" s="381"/>
      <c r="FU83" s="381"/>
      <c r="FV83" s="381"/>
      <c r="FW83" s="381"/>
      <c r="FX83" s="381"/>
      <c r="FY83" s="381"/>
      <c r="FZ83" s="381"/>
      <c r="GA83" s="381"/>
      <c r="GB83" s="381"/>
      <c r="GC83" s="381"/>
      <c r="GD83" s="381"/>
      <c r="GE83" s="381"/>
      <c r="GF83" s="381"/>
      <c r="GG83" s="381"/>
      <c r="GH83" s="381"/>
      <c r="GI83" s="381"/>
      <c r="GJ83" s="381"/>
      <c r="GK83" s="381"/>
      <c r="GL83" s="381"/>
      <c r="GM83" s="381"/>
      <c r="GN83" s="381"/>
      <c r="GO83" s="381"/>
      <c r="GP83" s="381"/>
      <c r="GQ83" s="381"/>
      <c r="GR83" s="381"/>
      <c r="GS83" s="381"/>
      <c r="GT83" s="381"/>
      <c r="GU83" s="381"/>
      <c r="GV83" s="381"/>
      <c r="GW83" s="381"/>
      <c r="GX83" s="381"/>
      <c r="GY83" s="381"/>
      <c r="GZ83" s="381"/>
      <c r="HA83" s="381"/>
      <c r="HB83" s="381"/>
      <c r="HC83" s="381"/>
      <c r="HD83" s="381"/>
      <c r="HE83" s="381"/>
      <c r="HF83" s="381"/>
      <c r="HG83" s="381"/>
      <c r="HH83" s="381"/>
      <c r="HI83" s="381"/>
      <c r="HJ83" s="381"/>
      <c r="HK83" s="381"/>
      <c r="HL83" s="381"/>
      <c r="HM83" s="381"/>
      <c r="HN83" s="381"/>
      <c r="HO83" s="381"/>
      <c r="HP83" s="381"/>
      <c r="HQ83" s="381"/>
      <c r="HR83" s="381"/>
      <c r="HS83" s="382"/>
      <c r="HT83" s="374"/>
      <c r="HU83" s="375"/>
      <c r="HV83" s="375"/>
      <c r="HW83" s="375"/>
      <c r="HX83" s="375"/>
      <c r="HY83" s="375"/>
      <c r="HZ83" s="375"/>
      <c r="IA83" s="376"/>
      <c r="IB83" s="18"/>
      <c r="IC83" s="18"/>
      <c r="ID83" s="32"/>
      <c r="IE83" s="32"/>
      <c r="IF83" s="32"/>
      <c r="IG83" s="32"/>
      <c r="IH83" s="32"/>
      <c r="II83" s="32"/>
      <c r="IJ83" s="32"/>
      <c r="IK83" s="32"/>
      <c r="IL83" s="32"/>
      <c r="IM83" s="32"/>
      <c r="IN83" s="32"/>
      <c r="IO83" s="32"/>
      <c r="IP83" s="32"/>
      <c r="IQ83" s="22"/>
      <c r="IR83" s="73"/>
      <c r="IS83" s="73"/>
      <c r="JH83" s="395"/>
      <c r="JI83" s="396"/>
      <c r="JJ83" s="396"/>
      <c r="JK83" s="396"/>
      <c r="JL83" s="396"/>
      <c r="JM83" s="396"/>
      <c r="JN83" s="396"/>
      <c r="JO83" s="396"/>
      <c r="JP83" s="396"/>
      <c r="JQ83" s="396"/>
      <c r="JR83" s="396"/>
      <c r="JS83" s="396"/>
      <c r="JT83" s="396"/>
      <c r="JU83" s="396"/>
      <c r="JV83" s="396"/>
      <c r="JW83" s="396"/>
      <c r="JX83" s="396"/>
      <c r="JY83" s="396"/>
      <c r="JZ83" s="396"/>
      <c r="KA83" s="396"/>
      <c r="KB83" s="396"/>
      <c r="KC83" s="396"/>
      <c r="KD83" s="396"/>
      <c r="KE83" s="396"/>
      <c r="KF83" s="396"/>
      <c r="KG83" s="396"/>
      <c r="KH83" s="396"/>
      <c r="KI83" s="396"/>
      <c r="KJ83" s="396"/>
      <c r="KK83" s="396"/>
      <c r="KL83" s="396"/>
      <c r="KM83" s="396"/>
      <c r="KN83" s="396"/>
      <c r="KO83" s="396"/>
      <c r="KP83" s="396"/>
      <c r="KQ83" s="396"/>
      <c r="KR83" s="396"/>
      <c r="KS83" s="396"/>
      <c r="KT83" s="396"/>
      <c r="KU83" s="396"/>
      <c r="KV83" s="396"/>
      <c r="KW83" s="396"/>
      <c r="KX83" s="396"/>
      <c r="KY83" s="396"/>
      <c r="KZ83" s="396"/>
      <c r="LA83" s="396"/>
      <c r="LB83" s="396"/>
      <c r="LC83" s="396"/>
      <c r="LD83" s="396"/>
      <c r="LE83" s="396"/>
      <c r="LF83" s="396"/>
      <c r="LG83" s="396"/>
      <c r="LH83" s="396"/>
      <c r="LI83" s="396"/>
      <c r="LJ83" s="396"/>
      <c r="LK83" s="396"/>
      <c r="LL83" s="396"/>
      <c r="LM83" s="396"/>
      <c r="LN83" s="396"/>
      <c r="LO83" s="396"/>
      <c r="LP83" s="396"/>
      <c r="LQ83" s="396"/>
      <c r="LR83" s="396"/>
      <c r="LS83" s="396"/>
      <c r="LT83" s="396"/>
      <c r="LU83" s="396"/>
      <c r="LV83" s="396"/>
      <c r="LW83" s="396"/>
      <c r="LX83" s="396"/>
      <c r="LY83" s="396"/>
      <c r="LZ83" s="396"/>
      <c r="MA83" s="396"/>
      <c r="MB83" s="396"/>
      <c r="MC83" s="396"/>
      <c r="MD83" s="396"/>
      <c r="ME83" s="396"/>
      <c r="MF83" s="396"/>
      <c r="MG83" s="396"/>
      <c r="MH83" s="396"/>
      <c r="MI83" s="396"/>
      <c r="MJ83" s="396"/>
      <c r="MK83" s="396"/>
      <c r="ML83" s="396"/>
      <c r="MM83" s="396"/>
      <c r="MN83" s="396"/>
      <c r="MO83" s="399"/>
      <c r="MP83" s="399"/>
      <c r="MQ83" s="399"/>
      <c r="MR83" s="399"/>
      <c r="MS83" s="399"/>
      <c r="MT83" s="399"/>
      <c r="MU83" s="399"/>
      <c r="MV83" s="400"/>
      <c r="MW83" s="18"/>
      <c r="MX83" s="18"/>
    </row>
    <row r="84" spans="1:362" ht="6.6" customHeight="1" x14ac:dyDescent="0.4">
      <c r="A84" s="311">
        <v>42</v>
      </c>
      <c r="B84" s="34"/>
      <c r="C84" s="35"/>
      <c r="D84" s="35"/>
      <c r="E84" s="35"/>
      <c r="F84" s="35"/>
      <c r="G84" s="35"/>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18"/>
      <c r="DW84" s="18"/>
      <c r="DX84" s="18"/>
      <c r="DY84" s="19"/>
      <c r="DZ84" s="13"/>
      <c r="EA84" s="14"/>
      <c r="EB84" s="15"/>
      <c r="EL84" s="32"/>
      <c r="EM84" s="362"/>
      <c r="EN84" s="363"/>
      <c r="EO84" s="363"/>
      <c r="EP84" s="363"/>
      <c r="EQ84" s="363"/>
      <c r="ER84" s="363"/>
      <c r="ES84" s="363"/>
      <c r="ET84" s="363"/>
      <c r="EU84" s="364"/>
      <c r="EV84" s="383"/>
      <c r="EW84" s="384"/>
      <c r="EX84" s="384"/>
      <c r="EY84" s="384"/>
      <c r="EZ84" s="384"/>
      <c r="FA84" s="384"/>
      <c r="FB84" s="384"/>
      <c r="FC84" s="384"/>
      <c r="FD84" s="384"/>
      <c r="FE84" s="384"/>
      <c r="FF84" s="384"/>
      <c r="FG84" s="384"/>
      <c r="FH84" s="384"/>
      <c r="FI84" s="384"/>
      <c r="FJ84" s="384"/>
      <c r="FK84" s="384"/>
      <c r="FL84" s="384"/>
      <c r="FM84" s="384"/>
      <c r="FN84" s="384"/>
      <c r="FO84" s="384"/>
      <c r="FP84" s="384"/>
      <c r="FQ84" s="384"/>
      <c r="FR84" s="384"/>
      <c r="FS84" s="384"/>
      <c r="FT84" s="384"/>
      <c r="FU84" s="384"/>
      <c r="FV84" s="384"/>
      <c r="FW84" s="384"/>
      <c r="FX84" s="384"/>
      <c r="FY84" s="384"/>
      <c r="FZ84" s="384"/>
      <c r="GA84" s="384"/>
      <c r="GB84" s="384"/>
      <c r="GC84" s="384"/>
      <c r="GD84" s="384"/>
      <c r="GE84" s="384"/>
      <c r="GF84" s="384"/>
      <c r="GG84" s="384"/>
      <c r="GH84" s="384"/>
      <c r="GI84" s="384"/>
      <c r="GJ84" s="384"/>
      <c r="GK84" s="384"/>
      <c r="GL84" s="384"/>
      <c r="GM84" s="384"/>
      <c r="GN84" s="384"/>
      <c r="GO84" s="384"/>
      <c r="GP84" s="384"/>
      <c r="GQ84" s="384"/>
      <c r="GR84" s="384"/>
      <c r="GS84" s="384"/>
      <c r="GT84" s="384"/>
      <c r="GU84" s="384"/>
      <c r="GV84" s="384"/>
      <c r="GW84" s="384"/>
      <c r="GX84" s="384"/>
      <c r="GY84" s="384"/>
      <c r="GZ84" s="384"/>
      <c r="HA84" s="384"/>
      <c r="HB84" s="384"/>
      <c r="HC84" s="384"/>
      <c r="HD84" s="384"/>
      <c r="HE84" s="384"/>
      <c r="HF84" s="384"/>
      <c r="HG84" s="384"/>
      <c r="HH84" s="384"/>
      <c r="HI84" s="384"/>
      <c r="HJ84" s="384"/>
      <c r="HK84" s="384"/>
      <c r="HL84" s="384"/>
      <c r="HM84" s="384"/>
      <c r="HN84" s="384"/>
      <c r="HO84" s="384"/>
      <c r="HP84" s="384"/>
      <c r="HQ84" s="384"/>
      <c r="HR84" s="384"/>
      <c r="HS84" s="385"/>
      <c r="HT84" s="374"/>
      <c r="HU84" s="375"/>
      <c r="HV84" s="375"/>
      <c r="HW84" s="375"/>
      <c r="HX84" s="375"/>
      <c r="HY84" s="375"/>
      <c r="HZ84" s="375"/>
      <c r="IA84" s="376"/>
      <c r="IB84" s="18"/>
      <c r="IC84" s="18"/>
      <c r="ID84" s="32"/>
      <c r="IE84" s="32"/>
      <c r="IF84" s="32"/>
      <c r="IG84" s="32"/>
      <c r="IH84" s="32"/>
      <c r="II84" s="32"/>
      <c r="IJ84" s="32"/>
      <c r="IK84" s="32"/>
      <c r="IL84" s="32"/>
      <c r="IM84" s="32"/>
      <c r="IN84" s="32"/>
      <c r="IO84" s="32"/>
      <c r="IP84" s="32"/>
      <c r="IQ84" s="17"/>
      <c r="IR84" s="73"/>
      <c r="IS84" s="73"/>
      <c r="JH84" s="401" t="s">
        <v>55</v>
      </c>
      <c r="JI84" s="401"/>
      <c r="JJ84" s="401"/>
      <c r="JK84" s="401"/>
      <c r="JL84" s="401"/>
      <c r="JM84" s="401"/>
      <c r="JN84" s="401"/>
      <c r="JO84" s="401"/>
      <c r="JP84" s="401"/>
      <c r="JQ84" s="401"/>
      <c r="JR84" s="401"/>
      <c r="JS84" s="401"/>
      <c r="JT84" s="401"/>
      <c r="JU84" s="401"/>
      <c r="JV84" s="401"/>
      <c r="JW84" s="401"/>
      <c r="JX84" s="401"/>
      <c r="JY84" s="401"/>
      <c r="JZ84" s="401"/>
      <c r="KA84" s="401"/>
      <c r="KB84" s="401"/>
      <c r="KC84" s="401"/>
      <c r="KD84" s="401"/>
      <c r="KE84" s="401"/>
      <c r="KF84" s="401"/>
      <c r="KG84" s="401"/>
      <c r="KH84" s="401"/>
      <c r="KI84" s="401"/>
      <c r="KJ84" s="401"/>
      <c r="KK84" s="401"/>
      <c r="KL84" s="401"/>
      <c r="KM84" s="401"/>
      <c r="KN84" s="401"/>
      <c r="KO84" s="401"/>
      <c r="KP84" s="401"/>
      <c r="KQ84" s="401"/>
      <c r="KR84" s="401"/>
      <c r="KS84" s="401"/>
      <c r="KT84" s="401"/>
      <c r="KU84" s="401"/>
      <c r="KV84" s="401"/>
      <c r="KW84" s="401"/>
      <c r="KX84" s="401"/>
      <c r="KY84" s="401"/>
      <c r="KZ84" s="401"/>
      <c r="LA84" s="401"/>
      <c r="LB84" s="401"/>
      <c r="LC84" s="401"/>
      <c r="LD84" s="401"/>
      <c r="LE84" s="401"/>
      <c r="LF84" s="401"/>
      <c r="LG84" s="401"/>
      <c r="LH84" s="401"/>
      <c r="LI84" s="401"/>
      <c r="LJ84" s="401"/>
      <c r="LK84" s="401"/>
      <c r="LL84" s="401"/>
      <c r="LM84" s="401"/>
      <c r="LN84" s="401"/>
      <c r="LO84" s="401"/>
      <c r="LP84" s="401"/>
      <c r="LQ84" s="401"/>
      <c r="LR84" s="401"/>
      <c r="LS84" s="401"/>
      <c r="LT84" s="401"/>
      <c r="LU84" s="401"/>
      <c r="LV84" s="401"/>
      <c r="LW84" s="401"/>
      <c r="LX84" s="401"/>
      <c r="LY84" s="401"/>
      <c r="LZ84" s="401"/>
      <c r="MA84" s="401"/>
      <c r="MB84" s="401"/>
      <c r="MC84" s="401"/>
      <c r="MD84" s="401"/>
      <c r="ME84" s="401"/>
      <c r="MF84" s="401"/>
      <c r="MG84" s="401"/>
      <c r="MH84" s="401"/>
      <c r="MI84" s="401"/>
      <c r="MJ84" s="401"/>
      <c r="MK84" s="401"/>
      <c r="ML84" s="401"/>
      <c r="MM84" s="401"/>
      <c r="MN84" s="401"/>
      <c r="MO84" s="401"/>
      <c r="MP84" s="401"/>
      <c r="MQ84" s="401"/>
      <c r="MR84" s="401"/>
      <c r="MS84" s="401"/>
      <c r="MT84" s="401"/>
      <c r="MU84" s="401"/>
      <c r="MV84" s="401"/>
      <c r="MW84" s="401"/>
      <c r="MX84" s="401"/>
    </row>
    <row r="85" spans="1:362" ht="6.6" customHeight="1" x14ac:dyDescent="0.4">
      <c r="A85" s="312"/>
      <c r="B85" s="34"/>
      <c r="C85" s="35"/>
      <c r="D85" s="35"/>
      <c r="E85" s="35"/>
      <c r="F85" s="35"/>
      <c r="G85" s="35"/>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18"/>
      <c r="DW85" s="18"/>
      <c r="DX85" s="18"/>
      <c r="DY85" s="19"/>
      <c r="DZ85" s="13"/>
      <c r="EA85" s="14"/>
      <c r="EB85" s="15"/>
      <c r="EL85" s="32"/>
      <c r="EM85" s="356" t="s">
        <v>49</v>
      </c>
      <c r="EN85" s="357"/>
      <c r="EO85" s="357"/>
      <c r="EP85" s="357"/>
      <c r="EQ85" s="357"/>
      <c r="ER85" s="357"/>
      <c r="ES85" s="357"/>
      <c r="ET85" s="357"/>
      <c r="EU85" s="358"/>
      <c r="EV85" s="377" t="s">
        <v>50</v>
      </c>
      <c r="EW85" s="378"/>
      <c r="EX85" s="378"/>
      <c r="EY85" s="378"/>
      <c r="EZ85" s="378"/>
      <c r="FA85" s="378"/>
      <c r="FB85" s="378"/>
      <c r="FC85" s="378"/>
      <c r="FD85" s="378"/>
      <c r="FE85" s="378"/>
      <c r="FF85" s="378"/>
      <c r="FG85" s="378"/>
      <c r="FH85" s="378"/>
      <c r="FI85" s="378"/>
      <c r="FJ85" s="378"/>
      <c r="FK85" s="378"/>
      <c r="FL85" s="378"/>
      <c r="FM85" s="378"/>
      <c r="FN85" s="378"/>
      <c r="FO85" s="378"/>
      <c r="FP85" s="378"/>
      <c r="FQ85" s="378"/>
      <c r="FR85" s="378"/>
      <c r="FS85" s="378"/>
      <c r="FT85" s="378"/>
      <c r="FU85" s="378"/>
      <c r="FV85" s="378"/>
      <c r="FW85" s="378"/>
      <c r="FX85" s="378"/>
      <c r="FY85" s="378"/>
      <c r="FZ85" s="378"/>
      <c r="GA85" s="378"/>
      <c r="GB85" s="378"/>
      <c r="GC85" s="378"/>
      <c r="GD85" s="378"/>
      <c r="GE85" s="378"/>
      <c r="GF85" s="378"/>
      <c r="GG85" s="378"/>
      <c r="GH85" s="378"/>
      <c r="GI85" s="378"/>
      <c r="GJ85" s="378"/>
      <c r="GK85" s="378"/>
      <c r="GL85" s="378"/>
      <c r="GM85" s="378"/>
      <c r="GN85" s="378"/>
      <c r="GO85" s="378"/>
      <c r="GP85" s="378"/>
      <c r="GQ85" s="378"/>
      <c r="GR85" s="378"/>
      <c r="GS85" s="378"/>
      <c r="GT85" s="378"/>
      <c r="GU85" s="378"/>
      <c r="GV85" s="378"/>
      <c r="GW85" s="378"/>
      <c r="GX85" s="378"/>
      <c r="GY85" s="378"/>
      <c r="GZ85" s="378"/>
      <c r="HA85" s="378"/>
      <c r="HB85" s="378"/>
      <c r="HC85" s="378"/>
      <c r="HD85" s="378"/>
      <c r="HE85" s="378"/>
      <c r="HF85" s="378"/>
      <c r="HG85" s="378"/>
      <c r="HH85" s="378"/>
      <c r="HI85" s="378"/>
      <c r="HJ85" s="378"/>
      <c r="HK85" s="378"/>
      <c r="HL85" s="378"/>
      <c r="HM85" s="378"/>
      <c r="HN85" s="378"/>
      <c r="HO85" s="378"/>
      <c r="HP85" s="378"/>
      <c r="HQ85" s="378"/>
      <c r="HR85" s="378"/>
      <c r="HS85" s="379"/>
      <c r="HT85" s="374" t="s">
        <v>38</v>
      </c>
      <c r="HU85" s="375"/>
      <c r="HV85" s="375"/>
      <c r="HW85" s="375"/>
      <c r="HX85" s="375"/>
      <c r="HY85" s="375"/>
      <c r="HZ85" s="375"/>
      <c r="IA85" s="376"/>
      <c r="IB85" s="18"/>
      <c r="IC85" s="18"/>
      <c r="ID85" s="32"/>
      <c r="IE85" s="32"/>
      <c r="IF85" s="32"/>
      <c r="IG85" s="32"/>
      <c r="IH85" s="32"/>
      <c r="II85" s="32"/>
      <c r="IJ85" s="32"/>
      <c r="IK85" s="32"/>
      <c r="IL85" s="32"/>
      <c r="IM85" s="32"/>
      <c r="IN85" s="32"/>
      <c r="IO85" s="32"/>
      <c r="IP85" s="32"/>
      <c r="IQ85" s="17"/>
      <c r="IR85" s="73"/>
      <c r="IS85" s="73"/>
      <c r="JH85" s="401"/>
      <c r="JI85" s="401"/>
      <c r="JJ85" s="401"/>
      <c r="JK85" s="401"/>
      <c r="JL85" s="401"/>
      <c r="JM85" s="401"/>
      <c r="JN85" s="401"/>
      <c r="JO85" s="401"/>
      <c r="JP85" s="401"/>
      <c r="JQ85" s="401"/>
      <c r="JR85" s="401"/>
      <c r="JS85" s="401"/>
      <c r="JT85" s="401"/>
      <c r="JU85" s="401"/>
      <c r="JV85" s="401"/>
      <c r="JW85" s="401"/>
      <c r="JX85" s="401"/>
      <c r="JY85" s="401"/>
      <c r="JZ85" s="401"/>
      <c r="KA85" s="401"/>
      <c r="KB85" s="401"/>
      <c r="KC85" s="401"/>
      <c r="KD85" s="401"/>
      <c r="KE85" s="401"/>
      <c r="KF85" s="401"/>
      <c r="KG85" s="401"/>
      <c r="KH85" s="401"/>
      <c r="KI85" s="401"/>
      <c r="KJ85" s="401"/>
      <c r="KK85" s="401"/>
      <c r="KL85" s="401"/>
      <c r="KM85" s="401"/>
      <c r="KN85" s="401"/>
      <c r="KO85" s="401"/>
      <c r="KP85" s="401"/>
      <c r="KQ85" s="401"/>
      <c r="KR85" s="401"/>
      <c r="KS85" s="401"/>
      <c r="KT85" s="401"/>
      <c r="KU85" s="401"/>
      <c r="KV85" s="401"/>
      <c r="KW85" s="401"/>
      <c r="KX85" s="401"/>
      <c r="KY85" s="401"/>
      <c r="KZ85" s="401"/>
      <c r="LA85" s="401"/>
      <c r="LB85" s="401"/>
      <c r="LC85" s="401"/>
      <c r="LD85" s="401"/>
      <c r="LE85" s="401"/>
      <c r="LF85" s="401"/>
      <c r="LG85" s="401"/>
      <c r="LH85" s="401"/>
      <c r="LI85" s="401"/>
      <c r="LJ85" s="401"/>
      <c r="LK85" s="401"/>
      <c r="LL85" s="401"/>
      <c r="LM85" s="401"/>
      <c r="LN85" s="401"/>
      <c r="LO85" s="401"/>
      <c r="LP85" s="401"/>
      <c r="LQ85" s="401"/>
      <c r="LR85" s="401"/>
      <c r="LS85" s="401"/>
      <c r="LT85" s="401"/>
      <c r="LU85" s="401"/>
      <c r="LV85" s="401"/>
      <c r="LW85" s="401"/>
      <c r="LX85" s="401"/>
      <c r="LY85" s="401"/>
      <c r="LZ85" s="401"/>
      <c r="MA85" s="401"/>
      <c r="MB85" s="401"/>
      <c r="MC85" s="401"/>
      <c r="MD85" s="401"/>
      <c r="ME85" s="401"/>
      <c r="MF85" s="401"/>
      <c r="MG85" s="401"/>
      <c r="MH85" s="401"/>
      <c r="MI85" s="401"/>
      <c r="MJ85" s="401"/>
      <c r="MK85" s="401"/>
      <c r="ML85" s="401"/>
      <c r="MM85" s="401"/>
      <c r="MN85" s="401"/>
      <c r="MO85" s="401"/>
      <c r="MP85" s="401"/>
      <c r="MQ85" s="401"/>
      <c r="MR85" s="401"/>
      <c r="MS85" s="401"/>
      <c r="MT85" s="401"/>
      <c r="MU85" s="401"/>
      <c r="MV85" s="401"/>
      <c r="MW85" s="401"/>
      <c r="MX85" s="401"/>
    </row>
    <row r="86" spans="1:362" ht="6.6" customHeight="1" x14ac:dyDescent="0.4">
      <c r="A86" s="311">
        <v>43</v>
      </c>
      <c r="B86" s="34"/>
      <c r="C86" s="35"/>
      <c r="D86" s="35"/>
      <c r="E86" s="35"/>
      <c r="F86" s="35"/>
      <c r="G86" s="35"/>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18"/>
      <c r="DW86" s="18"/>
      <c r="DX86" s="18"/>
      <c r="DY86" s="19"/>
      <c r="DZ86" s="13"/>
      <c r="EA86" s="14"/>
      <c r="EB86" s="15"/>
      <c r="EL86" s="32"/>
      <c r="EM86" s="359"/>
      <c r="EN86" s="360"/>
      <c r="EO86" s="360"/>
      <c r="EP86" s="360"/>
      <c r="EQ86" s="360"/>
      <c r="ER86" s="360"/>
      <c r="ES86" s="360"/>
      <c r="ET86" s="360"/>
      <c r="EU86" s="361"/>
      <c r="EV86" s="380"/>
      <c r="EW86" s="381"/>
      <c r="EX86" s="381"/>
      <c r="EY86" s="381"/>
      <c r="EZ86" s="381"/>
      <c r="FA86" s="381"/>
      <c r="FB86" s="381"/>
      <c r="FC86" s="381"/>
      <c r="FD86" s="381"/>
      <c r="FE86" s="381"/>
      <c r="FF86" s="381"/>
      <c r="FG86" s="381"/>
      <c r="FH86" s="381"/>
      <c r="FI86" s="381"/>
      <c r="FJ86" s="381"/>
      <c r="FK86" s="381"/>
      <c r="FL86" s="381"/>
      <c r="FM86" s="381"/>
      <c r="FN86" s="381"/>
      <c r="FO86" s="381"/>
      <c r="FP86" s="381"/>
      <c r="FQ86" s="381"/>
      <c r="FR86" s="381"/>
      <c r="FS86" s="381"/>
      <c r="FT86" s="381"/>
      <c r="FU86" s="381"/>
      <c r="FV86" s="381"/>
      <c r="FW86" s="381"/>
      <c r="FX86" s="381"/>
      <c r="FY86" s="381"/>
      <c r="FZ86" s="381"/>
      <c r="GA86" s="381"/>
      <c r="GB86" s="381"/>
      <c r="GC86" s="381"/>
      <c r="GD86" s="381"/>
      <c r="GE86" s="381"/>
      <c r="GF86" s="381"/>
      <c r="GG86" s="381"/>
      <c r="GH86" s="381"/>
      <c r="GI86" s="381"/>
      <c r="GJ86" s="381"/>
      <c r="GK86" s="381"/>
      <c r="GL86" s="381"/>
      <c r="GM86" s="381"/>
      <c r="GN86" s="381"/>
      <c r="GO86" s="381"/>
      <c r="GP86" s="381"/>
      <c r="GQ86" s="381"/>
      <c r="GR86" s="381"/>
      <c r="GS86" s="381"/>
      <c r="GT86" s="381"/>
      <c r="GU86" s="381"/>
      <c r="GV86" s="381"/>
      <c r="GW86" s="381"/>
      <c r="GX86" s="381"/>
      <c r="GY86" s="381"/>
      <c r="GZ86" s="381"/>
      <c r="HA86" s="381"/>
      <c r="HB86" s="381"/>
      <c r="HC86" s="381"/>
      <c r="HD86" s="381"/>
      <c r="HE86" s="381"/>
      <c r="HF86" s="381"/>
      <c r="HG86" s="381"/>
      <c r="HH86" s="381"/>
      <c r="HI86" s="381"/>
      <c r="HJ86" s="381"/>
      <c r="HK86" s="381"/>
      <c r="HL86" s="381"/>
      <c r="HM86" s="381"/>
      <c r="HN86" s="381"/>
      <c r="HO86" s="381"/>
      <c r="HP86" s="381"/>
      <c r="HQ86" s="381"/>
      <c r="HR86" s="381"/>
      <c r="HS86" s="382"/>
      <c r="HT86" s="374"/>
      <c r="HU86" s="375"/>
      <c r="HV86" s="375"/>
      <c r="HW86" s="375"/>
      <c r="HX86" s="375"/>
      <c r="HY86" s="375"/>
      <c r="HZ86" s="375"/>
      <c r="IA86" s="376"/>
      <c r="IB86" s="18"/>
      <c r="IC86" s="18"/>
      <c r="ID86" s="32"/>
      <c r="IE86" s="32"/>
      <c r="IF86" s="32"/>
      <c r="IG86" s="32"/>
      <c r="IH86" s="32"/>
      <c r="II86" s="32"/>
      <c r="IJ86" s="32"/>
      <c r="IK86" s="32"/>
      <c r="IL86" s="32"/>
      <c r="IM86" s="32"/>
      <c r="IN86" s="32"/>
      <c r="IO86" s="32"/>
      <c r="IP86" s="32"/>
      <c r="IQ86" s="17"/>
      <c r="IR86" s="73"/>
      <c r="IS86" s="73"/>
      <c r="JH86" s="401"/>
      <c r="JI86" s="401"/>
      <c r="JJ86" s="401"/>
      <c r="JK86" s="401"/>
      <c r="JL86" s="401"/>
      <c r="JM86" s="401"/>
      <c r="JN86" s="401"/>
      <c r="JO86" s="401"/>
      <c r="JP86" s="401"/>
      <c r="JQ86" s="401"/>
      <c r="JR86" s="401"/>
      <c r="JS86" s="401"/>
      <c r="JT86" s="401"/>
      <c r="JU86" s="401"/>
      <c r="JV86" s="401"/>
      <c r="JW86" s="401"/>
      <c r="JX86" s="401"/>
      <c r="JY86" s="401"/>
      <c r="JZ86" s="401"/>
      <c r="KA86" s="401"/>
      <c r="KB86" s="401"/>
      <c r="KC86" s="401"/>
      <c r="KD86" s="401"/>
      <c r="KE86" s="401"/>
      <c r="KF86" s="401"/>
      <c r="KG86" s="401"/>
      <c r="KH86" s="401"/>
      <c r="KI86" s="401"/>
      <c r="KJ86" s="401"/>
      <c r="KK86" s="401"/>
      <c r="KL86" s="401"/>
      <c r="KM86" s="401"/>
      <c r="KN86" s="401"/>
      <c r="KO86" s="401"/>
      <c r="KP86" s="401"/>
      <c r="KQ86" s="401"/>
      <c r="KR86" s="401"/>
      <c r="KS86" s="401"/>
      <c r="KT86" s="401"/>
      <c r="KU86" s="401"/>
      <c r="KV86" s="401"/>
      <c r="KW86" s="401"/>
      <c r="KX86" s="401"/>
      <c r="KY86" s="401"/>
      <c r="KZ86" s="401"/>
      <c r="LA86" s="401"/>
      <c r="LB86" s="401"/>
      <c r="LC86" s="401"/>
      <c r="LD86" s="401"/>
      <c r="LE86" s="401"/>
      <c r="LF86" s="401"/>
      <c r="LG86" s="401"/>
      <c r="LH86" s="401"/>
      <c r="LI86" s="401"/>
      <c r="LJ86" s="401"/>
      <c r="LK86" s="401"/>
      <c r="LL86" s="401"/>
      <c r="LM86" s="401"/>
      <c r="LN86" s="401"/>
      <c r="LO86" s="401"/>
      <c r="LP86" s="401"/>
      <c r="LQ86" s="401"/>
      <c r="LR86" s="401"/>
      <c r="LS86" s="401"/>
      <c r="LT86" s="401"/>
      <c r="LU86" s="401"/>
      <c r="LV86" s="401"/>
      <c r="LW86" s="401"/>
      <c r="LX86" s="401"/>
      <c r="LY86" s="401"/>
      <c r="LZ86" s="401"/>
      <c r="MA86" s="401"/>
      <c r="MB86" s="401"/>
      <c r="MC86" s="401"/>
      <c r="MD86" s="401"/>
      <c r="ME86" s="401"/>
      <c r="MF86" s="401"/>
      <c r="MG86" s="401"/>
      <c r="MH86" s="401"/>
      <c r="MI86" s="401"/>
      <c r="MJ86" s="401"/>
      <c r="MK86" s="401"/>
      <c r="ML86" s="401"/>
      <c r="MM86" s="401"/>
      <c r="MN86" s="401"/>
      <c r="MO86" s="401"/>
      <c r="MP86" s="401"/>
      <c r="MQ86" s="401"/>
      <c r="MR86" s="401"/>
      <c r="MS86" s="401"/>
      <c r="MT86" s="401"/>
      <c r="MU86" s="401"/>
      <c r="MV86" s="401"/>
      <c r="MW86" s="401"/>
      <c r="MX86" s="401"/>
    </row>
    <row r="87" spans="1:362" ht="6.6" customHeight="1" x14ac:dyDescent="0.4">
      <c r="A87" s="312"/>
      <c r="B87" s="34"/>
      <c r="C87" s="35"/>
      <c r="D87" s="35"/>
      <c r="E87" s="35"/>
      <c r="F87" s="35"/>
      <c r="G87" s="35"/>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18"/>
      <c r="DW87" s="18"/>
      <c r="DX87" s="18"/>
      <c r="DY87" s="19"/>
      <c r="DZ87" s="13"/>
      <c r="EA87" s="14"/>
      <c r="EB87" s="15"/>
      <c r="EL87" s="32"/>
      <c r="EM87" s="359"/>
      <c r="EN87" s="360"/>
      <c r="EO87" s="360"/>
      <c r="EP87" s="360"/>
      <c r="EQ87" s="360"/>
      <c r="ER87" s="360"/>
      <c r="ES87" s="360"/>
      <c r="ET87" s="360"/>
      <c r="EU87" s="361"/>
      <c r="EV87" s="380"/>
      <c r="EW87" s="381"/>
      <c r="EX87" s="381"/>
      <c r="EY87" s="381"/>
      <c r="EZ87" s="381"/>
      <c r="FA87" s="381"/>
      <c r="FB87" s="381"/>
      <c r="FC87" s="381"/>
      <c r="FD87" s="381"/>
      <c r="FE87" s="381"/>
      <c r="FF87" s="381"/>
      <c r="FG87" s="381"/>
      <c r="FH87" s="381"/>
      <c r="FI87" s="381"/>
      <c r="FJ87" s="381"/>
      <c r="FK87" s="381"/>
      <c r="FL87" s="381"/>
      <c r="FM87" s="381"/>
      <c r="FN87" s="381"/>
      <c r="FO87" s="381"/>
      <c r="FP87" s="381"/>
      <c r="FQ87" s="381"/>
      <c r="FR87" s="381"/>
      <c r="FS87" s="381"/>
      <c r="FT87" s="381"/>
      <c r="FU87" s="381"/>
      <c r="FV87" s="381"/>
      <c r="FW87" s="381"/>
      <c r="FX87" s="381"/>
      <c r="FY87" s="381"/>
      <c r="FZ87" s="381"/>
      <c r="GA87" s="381"/>
      <c r="GB87" s="381"/>
      <c r="GC87" s="381"/>
      <c r="GD87" s="381"/>
      <c r="GE87" s="381"/>
      <c r="GF87" s="381"/>
      <c r="GG87" s="381"/>
      <c r="GH87" s="381"/>
      <c r="GI87" s="381"/>
      <c r="GJ87" s="381"/>
      <c r="GK87" s="381"/>
      <c r="GL87" s="381"/>
      <c r="GM87" s="381"/>
      <c r="GN87" s="381"/>
      <c r="GO87" s="381"/>
      <c r="GP87" s="381"/>
      <c r="GQ87" s="381"/>
      <c r="GR87" s="381"/>
      <c r="GS87" s="381"/>
      <c r="GT87" s="381"/>
      <c r="GU87" s="381"/>
      <c r="GV87" s="381"/>
      <c r="GW87" s="381"/>
      <c r="GX87" s="381"/>
      <c r="GY87" s="381"/>
      <c r="GZ87" s="381"/>
      <c r="HA87" s="381"/>
      <c r="HB87" s="381"/>
      <c r="HC87" s="381"/>
      <c r="HD87" s="381"/>
      <c r="HE87" s="381"/>
      <c r="HF87" s="381"/>
      <c r="HG87" s="381"/>
      <c r="HH87" s="381"/>
      <c r="HI87" s="381"/>
      <c r="HJ87" s="381"/>
      <c r="HK87" s="381"/>
      <c r="HL87" s="381"/>
      <c r="HM87" s="381"/>
      <c r="HN87" s="381"/>
      <c r="HO87" s="381"/>
      <c r="HP87" s="381"/>
      <c r="HQ87" s="381"/>
      <c r="HR87" s="381"/>
      <c r="HS87" s="382"/>
      <c r="HT87" s="374"/>
      <c r="HU87" s="375"/>
      <c r="HV87" s="375"/>
      <c r="HW87" s="375"/>
      <c r="HX87" s="375"/>
      <c r="HY87" s="375"/>
      <c r="HZ87" s="375"/>
      <c r="IA87" s="376"/>
      <c r="IB87" s="18"/>
      <c r="IC87" s="18"/>
      <c r="ID87" s="32"/>
      <c r="IE87" s="32"/>
      <c r="IF87" s="32"/>
      <c r="IG87" s="32"/>
      <c r="IH87" s="32"/>
      <c r="II87" s="32"/>
      <c r="IJ87" s="32"/>
      <c r="IK87" s="32"/>
      <c r="IL87" s="32"/>
      <c r="IM87" s="32"/>
      <c r="IN87" s="32"/>
      <c r="IO87" s="32"/>
      <c r="IP87" s="32"/>
      <c r="IQ87" s="17"/>
      <c r="IR87" s="73"/>
      <c r="IS87" s="73"/>
      <c r="JH87" s="401"/>
      <c r="JI87" s="401"/>
      <c r="JJ87" s="401"/>
      <c r="JK87" s="401"/>
      <c r="JL87" s="401"/>
      <c r="JM87" s="401"/>
      <c r="JN87" s="401"/>
      <c r="JO87" s="401"/>
      <c r="JP87" s="401"/>
      <c r="JQ87" s="401"/>
      <c r="JR87" s="401"/>
      <c r="JS87" s="401"/>
      <c r="JT87" s="401"/>
      <c r="JU87" s="401"/>
      <c r="JV87" s="401"/>
      <c r="JW87" s="401"/>
      <c r="JX87" s="401"/>
      <c r="JY87" s="401"/>
      <c r="JZ87" s="401"/>
      <c r="KA87" s="401"/>
      <c r="KB87" s="401"/>
      <c r="KC87" s="401"/>
      <c r="KD87" s="401"/>
      <c r="KE87" s="401"/>
      <c r="KF87" s="401"/>
      <c r="KG87" s="401"/>
      <c r="KH87" s="401"/>
      <c r="KI87" s="401"/>
      <c r="KJ87" s="401"/>
      <c r="KK87" s="401"/>
      <c r="KL87" s="401"/>
      <c r="KM87" s="401"/>
      <c r="KN87" s="401"/>
      <c r="KO87" s="401"/>
      <c r="KP87" s="401"/>
      <c r="KQ87" s="401"/>
      <c r="KR87" s="401"/>
      <c r="KS87" s="401"/>
      <c r="KT87" s="401"/>
      <c r="KU87" s="401"/>
      <c r="KV87" s="401"/>
      <c r="KW87" s="401"/>
      <c r="KX87" s="401"/>
      <c r="KY87" s="401"/>
      <c r="KZ87" s="401"/>
      <c r="LA87" s="401"/>
      <c r="LB87" s="401"/>
      <c r="LC87" s="401"/>
      <c r="LD87" s="401"/>
      <c r="LE87" s="401"/>
      <c r="LF87" s="401"/>
      <c r="LG87" s="401"/>
      <c r="LH87" s="401"/>
      <c r="LI87" s="401"/>
      <c r="LJ87" s="401"/>
      <c r="LK87" s="401"/>
      <c r="LL87" s="401"/>
      <c r="LM87" s="401"/>
      <c r="LN87" s="401"/>
      <c r="LO87" s="401"/>
      <c r="LP87" s="401"/>
      <c r="LQ87" s="401"/>
      <c r="LR87" s="401"/>
      <c r="LS87" s="401"/>
      <c r="LT87" s="401"/>
      <c r="LU87" s="401"/>
      <c r="LV87" s="401"/>
      <c r="LW87" s="401"/>
      <c r="LX87" s="401"/>
      <c r="LY87" s="401"/>
      <c r="LZ87" s="401"/>
      <c r="MA87" s="401"/>
      <c r="MB87" s="401"/>
      <c r="MC87" s="401"/>
      <c r="MD87" s="401"/>
      <c r="ME87" s="401"/>
      <c r="MF87" s="401"/>
      <c r="MG87" s="401"/>
      <c r="MH87" s="401"/>
      <c r="MI87" s="401"/>
      <c r="MJ87" s="401"/>
      <c r="MK87" s="401"/>
      <c r="ML87" s="401"/>
      <c r="MM87" s="401"/>
      <c r="MN87" s="401"/>
      <c r="MO87" s="401"/>
      <c r="MP87" s="401"/>
      <c r="MQ87" s="401"/>
      <c r="MR87" s="401"/>
      <c r="MS87" s="401"/>
      <c r="MT87" s="401"/>
      <c r="MU87" s="401"/>
      <c r="MV87" s="401"/>
      <c r="MW87" s="401"/>
      <c r="MX87" s="401"/>
    </row>
    <row r="88" spans="1:362" ht="6.6" customHeight="1" x14ac:dyDescent="0.4">
      <c r="A88" s="311">
        <v>44</v>
      </c>
      <c r="B88" s="34"/>
      <c r="C88" s="35"/>
      <c r="D88" s="35"/>
      <c r="E88" s="35"/>
      <c r="F88" s="35"/>
      <c r="G88" s="35"/>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18"/>
      <c r="DW88" s="18"/>
      <c r="DX88" s="18"/>
      <c r="DY88" s="19"/>
      <c r="DZ88" s="13"/>
      <c r="EA88" s="14"/>
      <c r="EB88" s="15"/>
      <c r="EL88" s="32"/>
      <c r="EM88" s="362"/>
      <c r="EN88" s="363"/>
      <c r="EO88" s="363"/>
      <c r="EP88" s="363"/>
      <c r="EQ88" s="363"/>
      <c r="ER88" s="363"/>
      <c r="ES88" s="363"/>
      <c r="ET88" s="363"/>
      <c r="EU88" s="364"/>
      <c r="EV88" s="383"/>
      <c r="EW88" s="384"/>
      <c r="EX88" s="384"/>
      <c r="EY88" s="384"/>
      <c r="EZ88" s="384"/>
      <c r="FA88" s="384"/>
      <c r="FB88" s="384"/>
      <c r="FC88" s="384"/>
      <c r="FD88" s="384"/>
      <c r="FE88" s="384"/>
      <c r="FF88" s="384"/>
      <c r="FG88" s="384"/>
      <c r="FH88" s="384"/>
      <c r="FI88" s="384"/>
      <c r="FJ88" s="384"/>
      <c r="FK88" s="384"/>
      <c r="FL88" s="384"/>
      <c r="FM88" s="384"/>
      <c r="FN88" s="384"/>
      <c r="FO88" s="384"/>
      <c r="FP88" s="384"/>
      <c r="FQ88" s="384"/>
      <c r="FR88" s="384"/>
      <c r="FS88" s="384"/>
      <c r="FT88" s="384"/>
      <c r="FU88" s="384"/>
      <c r="FV88" s="384"/>
      <c r="FW88" s="384"/>
      <c r="FX88" s="384"/>
      <c r="FY88" s="384"/>
      <c r="FZ88" s="384"/>
      <c r="GA88" s="384"/>
      <c r="GB88" s="384"/>
      <c r="GC88" s="384"/>
      <c r="GD88" s="384"/>
      <c r="GE88" s="384"/>
      <c r="GF88" s="384"/>
      <c r="GG88" s="384"/>
      <c r="GH88" s="384"/>
      <c r="GI88" s="384"/>
      <c r="GJ88" s="384"/>
      <c r="GK88" s="384"/>
      <c r="GL88" s="384"/>
      <c r="GM88" s="384"/>
      <c r="GN88" s="384"/>
      <c r="GO88" s="384"/>
      <c r="GP88" s="384"/>
      <c r="GQ88" s="384"/>
      <c r="GR88" s="384"/>
      <c r="GS88" s="384"/>
      <c r="GT88" s="384"/>
      <c r="GU88" s="384"/>
      <c r="GV88" s="384"/>
      <c r="GW88" s="384"/>
      <c r="GX88" s="384"/>
      <c r="GY88" s="384"/>
      <c r="GZ88" s="384"/>
      <c r="HA88" s="384"/>
      <c r="HB88" s="384"/>
      <c r="HC88" s="384"/>
      <c r="HD88" s="384"/>
      <c r="HE88" s="384"/>
      <c r="HF88" s="384"/>
      <c r="HG88" s="384"/>
      <c r="HH88" s="384"/>
      <c r="HI88" s="384"/>
      <c r="HJ88" s="384"/>
      <c r="HK88" s="384"/>
      <c r="HL88" s="384"/>
      <c r="HM88" s="384"/>
      <c r="HN88" s="384"/>
      <c r="HO88" s="384"/>
      <c r="HP88" s="384"/>
      <c r="HQ88" s="384"/>
      <c r="HR88" s="384"/>
      <c r="HS88" s="385"/>
      <c r="HT88" s="374"/>
      <c r="HU88" s="375"/>
      <c r="HV88" s="375"/>
      <c r="HW88" s="375"/>
      <c r="HX88" s="375"/>
      <c r="HY88" s="375"/>
      <c r="HZ88" s="375"/>
      <c r="IA88" s="376"/>
      <c r="IB88" s="18"/>
      <c r="IC88" s="18"/>
      <c r="ID88" s="32"/>
      <c r="IE88" s="32"/>
      <c r="IF88" s="32"/>
      <c r="IG88" s="32"/>
      <c r="IH88" s="32"/>
      <c r="II88" s="32"/>
      <c r="IJ88" s="32"/>
      <c r="IK88" s="32"/>
      <c r="IL88" s="32"/>
      <c r="IM88" s="32"/>
      <c r="IN88" s="32"/>
      <c r="IO88" s="32"/>
      <c r="IP88" s="32"/>
      <c r="IQ88" s="17"/>
      <c r="IR88" s="73"/>
      <c r="IS88" s="73"/>
      <c r="JH88" s="401"/>
      <c r="JI88" s="401"/>
      <c r="JJ88" s="401"/>
      <c r="JK88" s="401"/>
      <c r="JL88" s="401"/>
      <c r="JM88" s="401"/>
      <c r="JN88" s="401"/>
      <c r="JO88" s="401"/>
      <c r="JP88" s="401"/>
      <c r="JQ88" s="401"/>
      <c r="JR88" s="401"/>
      <c r="JS88" s="401"/>
      <c r="JT88" s="401"/>
      <c r="JU88" s="401"/>
      <c r="JV88" s="401"/>
      <c r="JW88" s="401"/>
      <c r="JX88" s="401"/>
      <c r="JY88" s="401"/>
      <c r="JZ88" s="401"/>
      <c r="KA88" s="401"/>
      <c r="KB88" s="401"/>
      <c r="KC88" s="401"/>
      <c r="KD88" s="401"/>
      <c r="KE88" s="401"/>
      <c r="KF88" s="401"/>
      <c r="KG88" s="401"/>
      <c r="KH88" s="401"/>
      <c r="KI88" s="401"/>
      <c r="KJ88" s="401"/>
      <c r="KK88" s="401"/>
      <c r="KL88" s="401"/>
      <c r="KM88" s="401"/>
      <c r="KN88" s="401"/>
      <c r="KO88" s="401"/>
      <c r="KP88" s="401"/>
      <c r="KQ88" s="401"/>
      <c r="KR88" s="401"/>
      <c r="KS88" s="401"/>
      <c r="KT88" s="401"/>
      <c r="KU88" s="401"/>
      <c r="KV88" s="401"/>
      <c r="KW88" s="401"/>
      <c r="KX88" s="401"/>
      <c r="KY88" s="401"/>
      <c r="KZ88" s="401"/>
      <c r="LA88" s="401"/>
      <c r="LB88" s="401"/>
      <c r="LC88" s="401"/>
      <c r="LD88" s="401"/>
      <c r="LE88" s="401"/>
      <c r="LF88" s="401"/>
      <c r="LG88" s="401"/>
      <c r="LH88" s="401"/>
      <c r="LI88" s="401"/>
      <c r="LJ88" s="401"/>
      <c r="LK88" s="401"/>
      <c r="LL88" s="401"/>
      <c r="LM88" s="401"/>
      <c r="LN88" s="401"/>
      <c r="LO88" s="401"/>
      <c r="LP88" s="401"/>
      <c r="LQ88" s="401"/>
      <c r="LR88" s="401"/>
      <c r="LS88" s="401"/>
      <c r="LT88" s="401"/>
      <c r="LU88" s="401"/>
      <c r="LV88" s="401"/>
      <c r="LW88" s="401"/>
      <c r="LX88" s="401"/>
      <c r="LY88" s="401"/>
      <c r="LZ88" s="401"/>
      <c r="MA88" s="401"/>
      <c r="MB88" s="401"/>
      <c r="MC88" s="401"/>
      <c r="MD88" s="401"/>
      <c r="ME88" s="401"/>
      <c r="MF88" s="401"/>
      <c r="MG88" s="401"/>
      <c r="MH88" s="401"/>
      <c r="MI88" s="401"/>
      <c r="MJ88" s="401"/>
      <c r="MK88" s="401"/>
      <c r="ML88" s="401"/>
      <c r="MM88" s="401"/>
      <c r="MN88" s="401"/>
      <c r="MO88" s="401"/>
      <c r="MP88" s="401"/>
      <c r="MQ88" s="401"/>
      <c r="MR88" s="401"/>
      <c r="MS88" s="401"/>
      <c r="MT88" s="401"/>
      <c r="MU88" s="401"/>
      <c r="MV88" s="401"/>
      <c r="MW88" s="401"/>
      <c r="MX88" s="401"/>
    </row>
    <row r="89" spans="1:362" ht="6.6" customHeight="1" x14ac:dyDescent="0.4">
      <c r="A89" s="312"/>
      <c r="B89" s="34"/>
      <c r="C89" s="35"/>
      <c r="D89" s="35"/>
      <c r="E89" s="35"/>
      <c r="F89" s="35"/>
      <c r="G89" s="35"/>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18"/>
      <c r="DW89" s="18"/>
      <c r="DX89" s="18"/>
      <c r="DY89" s="19"/>
      <c r="DZ89" s="13"/>
      <c r="EA89" s="14"/>
      <c r="EB89" s="15"/>
      <c r="EL89" s="32"/>
      <c r="EM89" s="356" t="s">
        <v>51</v>
      </c>
      <c r="EN89" s="357"/>
      <c r="EO89" s="357"/>
      <c r="EP89" s="357"/>
      <c r="EQ89" s="357"/>
      <c r="ER89" s="357"/>
      <c r="ES89" s="357"/>
      <c r="ET89" s="357"/>
      <c r="EU89" s="358"/>
      <c r="EV89" s="377" t="s">
        <v>52</v>
      </c>
      <c r="EW89" s="378"/>
      <c r="EX89" s="378"/>
      <c r="EY89" s="378"/>
      <c r="EZ89" s="378"/>
      <c r="FA89" s="378"/>
      <c r="FB89" s="378"/>
      <c r="FC89" s="378"/>
      <c r="FD89" s="378"/>
      <c r="FE89" s="378"/>
      <c r="FF89" s="378"/>
      <c r="FG89" s="378"/>
      <c r="FH89" s="378"/>
      <c r="FI89" s="378"/>
      <c r="FJ89" s="378"/>
      <c r="FK89" s="378"/>
      <c r="FL89" s="378"/>
      <c r="FM89" s="378"/>
      <c r="FN89" s="378"/>
      <c r="FO89" s="378"/>
      <c r="FP89" s="378"/>
      <c r="FQ89" s="378"/>
      <c r="FR89" s="378"/>
      <c r="FS89" s="378"/>
      <c r="FT89" s="378"/>
      <c r="FU89" s="378"/>
      <c r="FV89" s="378"/>
      <c r="FW89" s="378"/>
      <c r="FX89" s="378"/>
      <c r="FY89" s="378"/>
      <c r="FZ89" s="378"/>
      <c r="GA89" s="378"/>
      <c r="GB89" s="378"/>
      <c r="GC89" s="378"/>
      <c r="GD89" s="378"/>
      <c r="GE89" s="378"/>
      <c r="GF89" s="378"/>
      <c r="GG89" s="378"/>
      <c r="GH89" s="378"/>
      <c r="GI89" s="378"/>
      <c r="GJ89" s="378"/>
      <c r="GK89" s="378"/>
      <c r="GL89" s="378"/>
      <c r="GM89" s="378"/>
      <c r="GN89" s="378"/>
      <c r="GO89" s="378"/>
      <c r="GP89" s="378"/>
      <c r="GQ89" s="378"/>
      <c r="GR89" s="378"/>
      <c r="GS89" s="378"/>
      <c r="GT89" s="378"/>
      <c r="GU89" s="378"/>
      <c r="GV89" s="378"/>
      <c r="GW89" s="378"/>
      <c r="GX89" s="378"/>
      <c r="GY89" s="378"/>
      <c r="GZ89" s="378"/>
      <c r="HA89" s="378"/>
      <c r="HB89" s="378"/>
      <c r="HC89" s="378"/>
      <c r="HD89" s="378"/>
      <c r="HE89" s="378"/>
      <c r="HF89" s="378"/>
      <c r="HG89" s="378"/>
      <c r="HH89" s="378"/>
      <c r="HI89" s="378"/>
      <c r="HJ89" s="378"/>
      <c r="HK89" s="378"/>
      <c r="HL89" s="378"/>
      <c r="HM89" s="378"/>
      <c r="HN89" s="378"/>
      <c r="HO89" s="378"/>
      <c r="HP89" s="378"/>
      <c r="HQ89" s="378"/>
      <c r="HR89" s="378"/>
      <c r="HS89" s="379"/>
      <c r="HT89" s="374" t="s">
        <v>38</v>
      </c>
      <c r="HU89" s="375"/>
      <c r="HV89" s="375"/>
      <c r="HW89" s="375"/>
      <c r="HX89" s="375"/>
      <c r="HY89" s="375"/>
      <c r="HZ89" s="375"/>
      <c r="IA89" s="376"/>
      <c r="IB89" s="18"/>
      <c r="IC89" s="18"/>
      <c r="ID89" s="32"/>
      <c r="IE89" s="32"/>
      <c r="IF89" s="32"/>
      <c r="IG89" s="32"/>
      <c r="IH89" s="32"/>
      <c r="II89" s="32"/>
      <c r="IJ89" s="32"/>
      <c r="IK89" s="32"/>
      <c r="IL89" s="32"/>
      <c r="IM89" s="32"/>
      <c r="IN89" s="32"/>
      <c r="IO89" s="32"/>
      <c r="IP89" s="32"/>
      <c r="IQ89" s="17"/>
      <c r="IR89" s="73"/>
      <c r="IS89" s="73"/>
      <c r="JH89" s="401"/>
      <c r="JI89" s="401"/>
      <c r="JJ89" s="401"/>
      <c r="JK89" s="401"/>
      <c r="JL89" s="401"/>
      <c r="JM89" s="401"/>
      <c r="JN89" s="401"/>
      <c r="JO89" s="401"/>
      <c r="JP89" s="401"/>
      <c r="JQ89" s="401"/>
      <c r="JR89" s="401"/>
      <c r="JS89" s="401"/>
      <c r="JT89" s="401"/>
      <c r="JU89" s="401"/>
      <c r="JV89" s="401"/>
      <c r="JW89" s="401"/>
      <c r="JX89" s="401"/>
      <c r="JY89" s="401"/>
      <c r="JZ89" s="401"/>
      <c r="KA89" s="401"/>
      <c r="KB89" s="401"/>
      <c r="KC89" s="401"/>
      <c r="KD89" s="401"/>
      <c r="KE89" s="401"/>
      <c r="KF89" s="401"/>
      <c r="KG89" s="401"/>
      <c r="KH89" s="401"/>
      <c r="KI89" s="401"/>
      <c r="KJ89" s="401"/>
      <c r="KK89" s="401"/>
      <c r="KL89" s="401"/>
      <c r="KM89" s="401"/>
      <c r="KN89" s="401"/>
      <c r="KO89" s="401"/>
      <c r="KP89" s="401"/>
      <c r="KQ89" s="401"/>
      <c r="KR89" s="401"/>
      <c r="KS89" s="401"/>
      <c r="KT89" s="401"/>
      <c r="KU89" s="401"/>
      <c r="KV89" s="401"/>
      <c r="KW89" s="401"/>
      <c r="KX89" s="401"/>
      <c r="KY89" s="401"/>
      <c r="KZ89" s="401"/>
      <c r="LA89" s="401"/>
      <c r="LB89" s="401"/>
      <c r="LC89" s="401"/>
      <c r="LD89" s="401"/>
      <c r="LE89" s="401"/>
      <c r="LF89" s="401"/>
      <c r="LG89" s="401"/>
      <c r="LH89" s="401"/>
      <c r="LI89" s="401"/>
      <c r="LJ89" s="401"/>
      <c r="LK89" s="401"/>
      <c r="LL89" s="401"/>
      <c r="LM89" s="401"/>
      <c r="LN89" s="401"/>
      <c r="LO89" s="401"/>
      <c r="LP89" s="401"/>
      <c r="LQ89" s="401"/>
      <c r="LR89" s="401"/>
      <c r="LS89" s="401"/>
      <c r="LT89" s="401"/>
      <c r="LU89" s="401"/>
      <c r="LV89" s="401"/>
      <c r="LW89" s="401"/>
      <c r="LX89" s="401"/>
      <c r="LY89" s="401"/>
      <c r="LZ89" s="401"/>
      <c r="MA89" s="401"/>
      <c r="MB89" s="401"/>
      <c r="MC89" s="401"/>
      <c r="MD89" s="401"/>
      <c r="ME89" s="401"/>
      <c r="MF89" s="401"/>
      <c r="MG89" s="401"/>
      <c r="MH89" s="401"/>
      <c r="MI89" s="401"/>
      <c r="MJ89" s="401"/>
      <c r="MK89" s="401"/>
      <c r="ML89" s="401"/>
      <c r="MM89" s="401"/>
      <c r="MN89" s="401"/>
      <c r="MO89" s="401"/>
      <c r="MP89" s="401"/>
      <c r="MQ89" s="401"/>
      <c r="MR89" s="401"/>
      <c r="MS89" s="401"/>
      <c r="MT89" s="401"/>
      <c r="MU89" s="401"/>
      <c r="MV89" s="401"/>
      <c r="MW89" s="401"/>
      <c r="MX89" s="401"/>
    </row>
    <row r="90" spans="1:362" ht="6.6" customHeight="1" x14ac:dyDescent="0.4">
      <c r="A90" s="311">
        <v>45</v>
      </c>
      <c r="B90" s="34"/>
      <c r="C90" s="35"/>
      <c r="D90" s="35"/>
      <c r="E90" s="35"/>
      <c r="F90" s="35"/>
      <c r="G90" s="35"/>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18"/>
      <c r="DW90" s="18"/>
      <c r="DX90" s="18"/>
      <c r="DY90" s="19"/>
      <c r="DZ90" s="13"/>
      <c r="EA90" s="14"/>
      <c r="EB90" s="15"/>
      <c r="EL90" s="32"/>
      <c r="EM90" s="359"/>
      <c r="EN90" s="360"/>
      <c r="EO90" s="360"/>
      <c r="EP90" s="360"/>
      <c r="EQ90" s="360"/>
      <c r="ER90" s="360"/>
      <c r="ES90" s="360"/>
      <c r="ET90" s="360"/>
      <c r="EU90" s="361"/>
      <c r="EV90" s="380"/>
      <c r="EW90" s="381"/>
      <c r="EX90" s="381"/>
      <c r="EY90" s="381"/>
      <c r="EZ90" s="381"/>
      <c r="FA90" s="381"/>
      <c r="FB90" s="381"/>
      <c r="FC90" s="381"/>
      <c r="FD90" s="381"/>
      <c r="FE90" s="381"/>
      <c r="FF90" s="381"/>
      <c r="FG90" s="381"/>
      <c r="FH90" s="381"/>
      <c r="FI90" s="381"/>
      <c r="FJ90" s="381"/>
      <c r="FK90" s="381"/>
      <c r="FL90" s="381"/>
      <c r="FM90" s="381"/>
      <c r="FN90" s="381"/>
      <c r="FO90" s="381"/>
      <c r="FP90" s="381"/>
      <c r="FQ90" s="381"/>
      <c r="FR90" s="381"/>
      <c r="FS90" s="381"/>
      <c r="FT90" s="381"/>
      <c r="FU90" s="381"/>
      <c r="FV90" s="381"/>
      <c r="FW90" s="381"/>
      <c r="FX90" s="381"/>
      <c r="FY90" s="381"/>
      <c r="FZ90" s="381"/>
      <c r="GA90" s="381"/>
      <c r="GB90" s="381"/>
      <c r="GC90" s="381"/>
      <c r="GD90" s="381"/>
      <c r="GE90" s="381"/>
      <c r="GF90" s="381"/>
      <c r="GG90" s="381"/>
      <c r="GH90" s="381"/>
      <c r="GI90" s="381"/>
      <c r="GJ90" s="381"/>
      <c r="GK90" s="381"/>
      <c r="GL90" s="381"/>
      <c r="GM90" s="381"/>
      <c r="GN90" s="381"/>
      <c r="GO90" s="381"/>
      <c r="GP90" s="381"/>
      <c r="GQ90" s="381"/>
      <c r="GR90" s="381"/>
      <c r="GS90" s="381"/>
      <c r="GT90" s="381"/>
      <c r="GU90" s="381"/>
      <c r="GV90" s="381"/>
      <c r="GW90" s="381"/>
      <c r="GX90" s="381"/>
      <c r="GY90" s="381"/>
      <c r="GZ90" s="381"/>
      <c r="HA90" s="381"/>
      <c r="HB90" s="381"/>
      <c r="HC90" s="381"/>
      <c r="HD90" s="381"/>
      <c r="HE90" s="381"/>
      <c r="HF90" s="381"/>
      <c r="HG90" s="381"/>
      <c r="HH90" s="381"/>
      <c r="HI90" s="381"/>
      <c r="HJ90" s="381"/>
      <c r="HK90" s="381"/>
      <c r="HL90" s="381"/>
      <c r="HM90" s="381"/>
      <c r="HN90" s="381"/>
      <c r="HO90" s="381"/>
      <c r="HP90" s="381"/>
      <c r="HQ90" s="381"/>
      <c r="HR90" s="381"/>
      <c r="HS90" s="382"/>
      <c r="HT90" s="374"/>
      <c r="HU90" s="375"/>
      <c r="HV90" s="375"/>
      <c r="HW90" s="375"/>
      <c r="HX90" s="375"/>
      <c r="HY90" s="375"/>
      <c r="HZ90" s="375"/>
      <c r="IA90" s="376"/>
      <c r="ID90" s="32"/>
      <c r="IE90" s="32"/>
      <c r="IF90" s="32"/>
      <c r="IG90" s="32"/>
      <c r="IH90" s="32"/>
      <c r="II90" s="32"/>
      <c r="IJ90" s="32"/>
      <c r="IK90" s="32"/>
      <c r="IL90" s="32"/>
      <c r="IM90" s="32"/>
      <c r="IN90" s="32"/>
      <c r="IO90" s="32"/>
      <c r="IP90" s="32"/>
      <c r="IR90" s="73"/>
      <c r="IS90" s="73"/>
    </row>
    <row r="91" spans="1:362" ht="6.6" customHeight="1" x14ac:dyDescent="0.4">
      <c r="A91" s="312"/>
      <c r="B91" s="34"/>
      <c r="C91" s="35"/>
      <c r="D91" s="35"/>
      <c r="E91" s="35"/>
      <c r="F91" s="35"/>
      <c r="G91" s="35"/>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18"/>
      <c r="DW91" s="18"/>
      <c r="DX91" s="18"/>
      <c r="DY91" s="19"/>
      <c r="DZ91" s="13"/>
      <c r="EA91" s="14"/>
      <c r="EB91" s="15"/>
      <c r="EL91" s="32"/>
      <c r="EM91" s="359"/>
      <c r="EN91" s="360"/>
      <c r="EO91" s="360"/>
      <c r="EP91" s="360"/>
      <c r="EQ91" s="360"/>
      <c r="ER91" s="360"/>
      <c r="ES91" s="360"/>
      <c r="ET91" s="360"/>
      <c r="EU91" s="361"/>
      <c r="EV91" s="380"/>
      <c r="EW91" s="381"/>
      <c r="EX91" s="381"/>
      <c r="EY91" s="381"/>
      <c r="EZ91" s="381"/>
      <c r="FA91" s="381"/>
      <c r="FB91" s="381"/>
      <c r="FC91" s="381"/>
      <c r="FD91" s="381"/>
      <c r="FE91" s="381"/>
      <c r="FF91" s="381"/>
      <c r="FG91" s="381"/>
      <c r="FH91" s="381"/>
      <c r="FI91" s="381"/>
      <c r="FJ91" s="381"/>
      <c r="FK91" s="381"/>
      <c r="FL91" s="381"/>
      <c r="FM91" s="381"/>
      <c r="FN91" s="381"/>
      <c r="FO91" s="381"/>
      <c r="FP91" s="381"/>
      <c r="FQ91" s="381"/>
      <c r="FR91" s="381"/>
      <c r="FS91" s="381"/>
      <c r="FT91" s="381"/>
      <c r="FU91" s="381"/>
      <c r="FV91" s="381"/>
      <c r="FW91" s="381"/>
      <c r="FX91" s="381"/>
      <c r="FY91" s="381"/>
      <c r="FZ91" s="381"/>
      <c r="GA91" s="381"/>
      <c r="GB91" s="381"/>
      <c r="GC91" s="381"/>
      <c r="GD91" s="381"/>
      <c r="GE91" s="381"/>
      <c r="GF91" s="381"/>
      <c r="GG91" s="381"/>
      <c r="GH91" s="381"/>
      <c r="GI91" s="381"/>
      <c r="GJ91" s="381"/>
      <c r="GK91" s="381"/>
      <c r="GL91" s="381"/>
      <c r="GM91" s="381"/>
      <c r="GN91" s="381"/>
      <c r="GO91" s="381"/>
      <c r="GP91" s="381"/>
      <c r="GQ91" s="381"/>
      <c r="GR91" s="381"/>
      <c r="GS91" s="381"/>
      <c r="GT91" s="381"/>
      <c r="GU91" s="381"/>
      <c r="GV91" s="381"/>
      <c r="GW91" s="381"/>
      <c r="GX91" s="381"/>
      <c r="GY91" s="381"/>
      <c r="GZ91" s="381"/>
      <c r="HA91" s="381"/>
      <c r="HB91" s="381"/>
      <c r="HC91" s="381"/>
      <c r="HD91" s="381"/>
      <c r="HE91" s="381"/>
      <c r="HF91" s="381"/>
      <c r="HG91" s="381"/>
      <c r="HH91" s="381"/>
      <c r="HI91" s="381"/>
      <c r="HJ91" s="381"/>
      <c r="HK91" s="381"/>
      <c r="HL91" s="381"/>
      <c r="HM91" s="381"/>
      <c r="HN91" s="381"/>
      <c r="HO91" s="381"/>
      <c r="HP91" s="381"/>
      <c r="HQ91" s="381"/>
      <c r="HR91" s="381"/>
      <c r="HS91" s="382"/>
      <c r="HT91" s="374"/>
      <c r="HU91" s="375"/>
      <c r="HV91" s="375"/>
      <c r="HW91" s="375"/>
      <c r="HX91" s="375"/>
      <c r="HY91" s="375"/>
      <c r="HZ91" s="375"/>
      <c r="IA91" s="376"/>
      <c r="ID91" s="32"/>
      <c r="IE91" s="32"/>
      <c r="IF91" s="32"/>
      <c r="IG91" s="32"/>
      <c r="IH91" s="32"/>
      <c r="II91" s="32"/>
      <c r="IJ91" s="32"/>
      <c r="IK91" s="32"/>
      <c r="IL91" s="32"/>
      <c r="IM91" s="32"/>
      <c r="IN91" s="32"/>
      <c r="IO91" s="32"/>
      <c r="IP91" s="32"/>
      <c r="IR91" s="73"/>
      <c r="IS91" s="73"/>
    </row>
    <row r="92" spans="1:362" ht="6.6" customHeight="1" thickBot="1" x14ac:dyDescent="0.45">
      <c r="A92" s="311">
        <v>46</v>
      </c>
      <c r="B92" s="34"/>
      <c r="C92" s="35"/>
      <c r="D92" s="35"/>
      <c r="E92" s="35"/>
      <c r="F92" s="35"/>
      <c r="G92" s="35"/>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18"/>
      <c r="DW92" s="18"/>
      <c r="DX92" s="18"/>
      <c r="DY92" s="19"/>
      <c r="DZ92" s="13"/>
      <c r="EA92" s="14"/>
      <c r="EB92" s="15"/>
      <c r="EL92" s="32"/>
      <c r="EM92" s="402"/>
      <c r="EN92" s="403"/>
      <c r="EO92" s="403"/>
      <c r="EP92" s="403"/>
      <c r="EQ92" s="403"/>
      <c r="ER92" s="403"/>
      <c r="ES92" s="403"/>
      <c r="ET92" s="403"/>
      <c r="EU92" s="404"/>
      <c r="EV92" s="405"/>
      <c r="EW92" s="406"/>
      <c r="EX92" s="406"/>
      <c r="EY92" s="406"/>
      <c r="EZ92" s="406"/>
      <c r="FA92" s="406"/>
      <c r="FB92" s="406"/>
      <c r="FC92" s="406"/>
      <c r="FD92" s="406"/>
      <c r="FE92" s="406"/>
      <c r="FF92" s="406"/>
      <c r="FG92" s="406"/>
      <c r="FH92" s="406"/>
      <c r="FI92" s="406"/>
      <c r="FJ92" s="406"/>
      <c r="FK92" s="406"/>
      <c r="FL92" s="406"/>
      <c r="FM92" s="406"/>
      <c r="FN92" s="406"/>
      <c r="FO92" s="406"/>
      <c r="FP92" s="406"/>
      <c r="FQ92" s="406"/>
      <c r="FR92" s="406"/>
      <c r="FS92" s="406"/>
      <c r="FT92" s="406"/>
      <c r="FU92" s="406"/>
      <c r="FV92" s="406"/>
      <c r="FW92" s="406"/>
      <c r="FX92" s="406"/>
      <c r="FY92" s="406"/>
      <c r="FZ92" s="406"/>
      <c r="GA92" s="406"/>
      <c r="GB92" s="406"/>
      <c r="GC92" s="406"/>
      <c r="GD92" s="406"/>
      <c r="GE92" s="406"/>
      <c r="GF92" s="406"/>
      <c r="GG92" s="406"/>
      <c r="GH92" s="406"/>
      <c r="GI92" s="406"/>
      <c r="GJ92" s="406"/>
      <c r="GK92" s="406"/>
      <c r="GL92" s="406"/>
      <c r="GM92" s="406"/>
      <c r="GN92" s="406"/>
      <c r="GO92" s="406"/>
      <c r="GP92" s="406"/>
      <c r="GQ92" s="406"/>
      <c r="GR92" s="406"/>
      <c r="GS92" s="406"/>
      <c r="GT92" s="406"/>
      <c r="GU92" s="406"/>
      <c r="GV92" s="406"/>
      <c r="GW92" s="406"/>
      <c r="GX92" s="406"/>
      <c r="GY92" s="406"/>
      <c r="GZ92" s="406"/>
      <c r="HA92" s="406"/>
      <c r="HB92" s="406"/>
      <c r="HC92" s="406"/>
      <c r="HD92" s="406"/>
      <c r="HE92" s="406"/>
      <c r="HF92" s="406"/>
      <c r="HG92" s="406"/>
      <c r="HH92" s="406"/>
      <c r="HI92" s="406"/>
      <c r="HJ92" s="406"/>
      <c r="HK92" s="406"/>
      <c r="HL92" s="406"/>
      <c r="HM92" s="406"/>
      <c r="HN92" s="406"/>
      <c r="HO92" s="406"/>
      <c r="HP92" s="406"/>
      <c r="HQ92" s="406"/>
      <c r="HR92" s="406"/>
      <c r="HS92" s="407"/>
      <c r="HT92" s="408"/>
      <c r="HU92" s="409"/>
      <c r="HV92" s="409"/>
      <c r="HW92" s="409"/>
      <c r="HX92" s="409"/>
      <c r="HY92" s="409"/>
      <c r="HZ92" s="409"/>
      <c r="IA92" s="410"/>
      <c r="ID92" s="32"/>
      <c r="IE92" s="32"/>
      <c r="IF92" s="32"/>
      <c r="IG92" s="32"/>
      <c r="IH92" s="32"/>
      <c r="II92" s="32"/>
      <c r="IJ92" s="32"/>
      <c r="IK92" s="32"/>
      <c r="IL92" s="32"/>
      <c r="IM92" s="32"/>
      <c r="IN92" s="32"/>
      <c r="IO92" s="32"/>
      <c r="IP92" s="32"/>
      <c r="IR92" s="73"/>
      <c r="IS92" s="73"/>
    </row>
    <row r="93" spans="1:362" ht="6.6" customHeight="1" thickTop="1" x14ac:dyDescent="0.4">
      <c r="A93" s="312"/>
      <c r="B93" s="34"/>
      <c r="C93" s="35"/>
      <c r="D93" s="35"/>
      <c r="E93" s="35"/>
      <c r="F93" s="35"/>
      <c r="G93" s="35"/>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18"/>
      <c r="DW93" s="18"/>
      <c r="DX93" s="18"/>
      <c r="DY93" s="19"/>
      <c r="DZ93" s="13"/>
      <c r="EA93" s="14"/>
      <c r="EB93" s="15"/>
      <c r="EL93" s="32"/>
      <c r="EM93" s="411" t="s">
        <v>54</v>
      </c>
      <c r="EN93" s="412"/>
      <c r="EO93" s="412"/>
      <c r="EP93" s="412"/>
      <c r="EQ93" s="412"/>
      <c r="ER93" s="412"/>
      <c r="ES93" s="412"/>
      <c r="ET93" s="412"/>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2"/>
      <c r="GJ93" s="412"/>
      <c r="GK93" s="412"/>
      <c r="GL93" s="412"/>
      <c r="GM93" s="412"/>
      <c r="GN93" s="412"/>
      <c r="GO93" s="412"/>
      <c r="GP93" s="412"/>
      <c r="GQ93" s="412"/>
      <c r="GR93" s="412"/>
      <c r="GS93" s="412"/>
      <c r="GT93" s="412"/>
      <c r="GU93" s="412"/>
      <c r="GV93" s="412"/>
      <c r="GW93" s="412"/>
      <c r="GX93" s="412"/>
      <c r="GY93" s="412"/>
      <c r="GZ93" s="412"/>
      <c r="HA93" s="412"/>
      <c r="HB93" s="412"/>
      <c r="HC93" s="412"/>
      <c r="HD93" s="412"/>
      <c r="HE93" s="412"/>
      <c r="HF93" s="412"/>
      <c r="HG93" s="412"/>
      <c r="HH93" s="412"/>
      <c r="HI93" s="412"/>
      <c r="HJ93" s="412"/>
      <c r="HK93" s="412"/>
      <c r="HL93" s="412"/>
      <c r="HM93" s="412"/>
      <c r="HN93" s="412"/>
      <c r="HO93" s="412"/>
      <c r="HP93" s="412"/>
      <c r="HQ93" s="412"/>
      <c r="HR93" s="412"/>
      <c r="HS93" s="413"/>
      <c r="HT93" s="417" t="s">
        <v>38</v>
      </c>
      <c r="HU93" s="418"/>
      <c r="HV93" s="418"/>
      <c r="HW93" s="418"/>
      <c r="HX93" s="418"/>
      <c r="HY93" s="418"/>
      <c r="HZ93" s="418"/>
      <c r="IA93" s="419"/>
      <c r="ID93" s="32"/>
      <c r="IE93" s="32"/>
      <c r="IF93" s="32"/>
      <c r="IG93" s="32"/>
      <c r="IH93" s="32"/>
      <c r="II93" s="32"/>
      <c r="IJ93" s="32"/>
      <c r="IK93" s="32"/>
      <c r="IL93" s="32"/>
      <c r="IM93" s="32"/>
      <c r="IN93" s="32"/>
      <c r="IO93" s="32"/>
      <c r="IP93" s="32"/>
      <c r="IR93" s="73"/>
      <c r="IS93" s="73"/>
    </row>
    <row r="94" spans="1:362" ht="6.6" customHeight="1" x14ac:dyDescent="0.15">
      <c r="A94" s="311">
        <v>47</v>
      </c>
      <c r="B94" s="34"/>
      <c r="C94" s="35"/>
      <c r="D94" s="35"/>
      <c r="E94" s="35"/>
      <c r="F94" s="35"/>
      <c r="G94" s="35"/>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18"/>
      <c r="DW94" s="18"/>
      <c r="DX94" s="18"/>
      <c r="DY94" s="19"/>
      <c r="DZ94" s="13"/>
      <c r="EA94" s="14"/>
      <c r="EB94" s="15"/>
      <c r="EL94" s="32"/>
      <c r="EM94" s="339"/>
      <c r="EN94" s="340"/>
      <c r="EO94" s="340"/>
      <c r="EP94" s="340"/>
      <c r="EQ94" s="340"/>
      <c r="ER94" s="340"/>
      <c r="ES94" s="340"/>
      <c r="ET94" s="340"/>
      <c r="EU94" s="340"/>
      <c r="EV94" s="340"/>
      <c r="EW94" s="340"/>
      <c r="EX94" s="340"/>
      <c r="EY94" s="340"/>
      <c r="EZ94" s="340"/>
      <c r="FA94" s="340"/>
      <c r="FB94" s="340"/>
      <c r="FC94" s="340"/>
      <c r="FD94" s="340"/>
      <c r="FE94" s="340"/>
      <c r="FF94" s="340"/>
      <c r="FG94" s="340"/>
      <c r="FH94" s="340"/>
      <c r="FI94" s="340"/>
      <c r="FJ94" s="340"/>
      <c r="FK94" s="340"/>
      <c r="FL94" s="340"/>
      <c r="FM94" s="340"/>
      <c r="FN94" s="340"/>
      <c r="FO94" s="340"/>
      <c r="FP94" s="340"/>
      <c r="FQ94" s="340"/>
      <c r="FR94" s="340"/>
      <c r="FS94" s="340"/>
      <c r="FT94" s="340"/>
      <c r="FU94" s="340"/>
      <c r="FV94" s="340"/>
      <c r="FW94" s="340"/>
      <c r="FX94" s="340"/>
      <c r="FY94" s="340"/>
      <c r="FZ94" s="340"/>
      <c r="GA94" s="340"/>
      <c r="GB94" s="340"/>
      <c r="GC94" s="340"/>
      <c r="GD94" s="340"/>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0"/>
      <c r="HE94" s="340"/>
      <c r="HF94" s="340"/>
      <c r="HG94" s="340"/>
      <c r="HH94" s="340"/>
      <c r="HI94" s="340"/>
      <c r="HJ94" s="340"/>
      <c r="HK94" s="340"/>
      <c r="HL94" s="340"/>
      <c r="HM94" s="340"/>
      <c r="HN94" s="340"/>
      <c r="HO94" s="340"/>
      <c r="HP94" s="340"/>
      <c r="HQ94" s="340"/>
      <c r="HR94" s="340"/>
      <c r="HS94" s="341"/>
      <c r="HT94" s="420"/>
      <c r="HU94" s="421"/>
      <c r="HV94" s="421"/>
      <c r="HW94" s="421"/>
      <c r="HX94" s="421"/>
      <c r="HY94" s="421"/>
      <c r="HZ94" s="421"/>
      <c r="IA94" s="422"/>
      <c r="ID94" s="32"/>
      <c r="IE94" s="32"/>
      <c r="IF94" s="32"/>
      <c r="IG94" s="32"/>
      <c r="IH94" s="32"/>
      <c r="II94" s="32"/>
      <c r="IJ94" s="32"/>
      <c r="IK94" s="32"/>
      <c r="IL94" s="32"/>
      <c r="IM94" s="32"/>
      <c r="IN94" s="32"/>
      <c r="IO94" s="32"/>
      <c r="IP94" s="32"/>
      <c r="IQ94" s="39"/>
      <c r="IR94" s="73"/>
      <c r="IS94" s="73"/>
    </row>
    <row r="95" spans="1:362" ht="6.6" customHeight="1" x14ac:dyDescent="0.15">
      <c r="A95" s="312"/>
      <c r="B95" s="34"/>
      <c r="C95" s="35"/>
      <c r="D95" s="35"/>
      <c r="E95" s="35"/>
      <c r="F95" s="35"/>
      <c r="G95" s="35"/>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18"/>
      <c r="DW95" s="18"/>
      <c r="DX95" s="18"/>
      <c r="DY95" s="19"/>
      <c r="DZ95" s="13"/>
      <c r="EA95" s="14"/>
      <c r="EB95" s="15"/>
      <c r="EL95" s="32"/>
      <c r="EM95" s="339"/>
      <c r="EN95" s="340"/>
      <c r="EO95" s="340"/>
      <c r="EP95" s="340"/>
      <c r="EQ95" s="340"/>
      <c r="ER95" s="340"/>
      <c r="ES95" s="340"/>
      <c r="ET95" s="340"/>
      <c r="EU95" s="340"/>
      <c r="EV95" s="340"/>
      <c r="EW95" s="340"/>
      <c r="EX95" s="340"/>
      <c r="EY95" s="340"/>
      <c r="EZ95" s="340"/>
      <c r="FA95" s="340"/>
      <c r="FB95" s="340"/>
      <c r="FC95" s="340"/>
      <c r="FD95" s="340"/>
      <c r="FE95" s="340"/>
      <c r="FF95" s="340"/>
      <c r="FG95" s="340"/>
      <c r="FH95" s="340"/>
      <c r="FI95" s="340"/>
      <c r="FJ95" s="340"/>
      <c r="FK95" s="340"/>
      <c r="FL95" s="340"/>
      <c r="FM95" s="340"/>
      <c r="FN95" s="340"/>
      <c r="FO95" s="340"/>
      <c r="FP95" s="340"/>
      <c r="FQ95" s="340"/>
      <c r="FR95" s="340"/>
      <c r="FS95" s="340"/>
      <c r="FT95" s="340"/>
      <c r="FU95" s="340"/>
      <c r="FV95" s="340"/>
      <c r="FW95" s="340"/>
      <c r="FX95" s="340"/>
      <c r="FY95" s="340"/>
      <c r="FZ95" s="340"/>
      <c r="GA95" s="340"/>
      <c r="GB95" s="340"/>
      <c r="GC95" s="340"/>
      <c r="GD95" s="340"/>
      <c r="GE95" s="340"/>
      <c r="GF95" s="340"/>
      <c r="GG95" s="340"/>
      <c r="GH95" s="340"/>
      <c r="GI95" s="340"/>
      <c r="GJ95" s="340"/>
      <c r="GK95" s="340"/>
      <c r="GL95" s="340"/>
      <c r="GM95" s="340"/>
      <c r="GN95" s="340"/>
      <c r="GO95" s="340"/>
      <c r="GP95" s="340"/>
      <c r="GQ95" s="340"/>
      <c r="GR95" s="340"/>
      <c r="GS95" s="340"/>
      <c r="GT95" s="340"/>
      <c r="GU95" s="340"/>
      <c r="GV95" s="340"/>
      <c r="GW95" s="340"/>
      <c r="GX95" s="340"/>
      <c r="GY95" s="340"/>
      <c r="GZ95" s="340"/>
      <c r="HA95" s="340"/>
      <c r="HB95" s="340"/>
      <c r="HC95" s="340"/>
      <c r="HD95" s="340"/>
      <c r="HE95" s="340"/>
      <c r="HF95" s="340"/>
      <c r="HG95" s="340"/>
      <c r="HH95" s="340"/>
      <c r="HI95" s="340"/>
      <c r="HJ95" s="340"/>
      <c r="HK95" s="340"/>
      <c r="HL95" s="340"/>
      <c r="HM95" s="340"/>
      <c r="HN95" s="340"/>
      <c r="HO95" s="340"/>
      <c r="HP95" s="340"/>
      <c r="HQ95" s="340"/>
      <c r="HR95" s="340"/>
      <c r="HS95" s="341"/>
      <c r="HT95" s="420"/>
      <c r="HU95" s="421"/>
      <c r="HV95" s="421"/>
      <c r="HW95" s="421"/>
      <c r="HX95" s="421"/>
      <c r="HY95" s="421"/>
      <c r="HZ95" s="421"/>
      <c r="IA95" s="422"/>
      <c r="ID95" s="32"/>
      <c r="IE95" s="32"/>
      <c r="IF95" s="32"/>
      <c r="IG95" s="32"/>
      <c r="IH95" s="32"/>
      <c r="II95" s="32"/>
      <c r="IJ95" s="32"/>
      <c r="IK95" s="32"/>
      <c r="IL95" s="32"/>
      <c r="IM95" s="32"/>
      <c r="IN95" s="32"/>
      <c r="IO95" s="32"/>
      <c r="IP95" s="32"/>
      <c r="IQ95" s="39"/>
      <c r="IR95" s="73"/>
      <c r="IS95" s="73"/>
    </row>
    <row r="96" spans="1:362" ht="6.6" customHeight="1" thickBot="1" x14ac:dyDescent="0.2">
      <c r="A96" s="311">
        <v>48</v>
      </c>
      <c r="B96" s="34"/>
      <c r="C96" s="35"/>
      <c r="D96" s="35"/>
      <c r="E96" s="35"/>
      <c r="F96" s="35"/>
      <c r="G96" s="35"/>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18"/>
      <c r="DW96" s="18"/>
      <c r="DX96" s="18"/>
      <c r="DY96" s="19"/>
      <c r="DZ96" s="13"/>
      <c r="EA96" s="14"/>
      <c r="EB96" s="15"/>
      <c r="EL96" s="32"/>
      <c r="EM96" s="414"/>
      <c r="EN96" s="415"/>
      <c r="EO96" s="415"/>
      <c r="EP96" s="415"/>
      <c r="EQ96" s="415"/>
      <c r="ER96" s="415"/>
      <c r="ES96" s="415"/>
      <c r="ET96" s="415"/>
      <c r="EU96" s="415"/>
      <c r="EV96" s="415"/>
      <c r="EW96" s="415"/>
      <c r="EX96" s="415"/>
      <c r="EY96" s="415"/>
      <c r="EZ96" s="415"/>
      <c r="FA96" s="415"/>
      <c r="FB96" s="415"/>
      <c r="FC96" s="415"/>
      <c r="FD96" s="415"/>
      <c r="FE96" s="415"/>
      <c r="FF96" s="415"/>
      <c r="FG96" s="415"/>
      <c r="FH96" s="415"/>
      <c r="FI96" s="415"/>
      <c r="FJ96" s="415"/>
      <c r="FK96" s="415"/>
      <c r="FL96" s="415"/>
      <c r="FM96" s="415"/>
      <c r="FN96" s="415"/>
      <c r="FO96" s="415"/>
      <c r="FP96" s="415"/>
      <c r="FQ96" s="415"/>
      <c r="FR96" s="415"/>
      <c r="FS96" s="415"/>
      <c r="FT96" s="415"/>
      <c r="FU96" s="415"/>
      <c r="FV96" s="415"/>
      <c r="FW96" s="415"/>
      <c r="FX96" s="415"/>
      <c r="FY96" s="415"/>
      <c r="FZ96" s="415"/>
      <c r="GA96" s="415"/>
      <c r="GB96" s="415"/>
      <c r="GC96" s="415"/>
      <c r="GD96" s="415"/>
      <c r="GE96" s="415"/>
      <c r="GF96" s="415"/>
      <c r="GG96" s="415"/>
      <c r="GH96" s="415"/>
      <c r="GI96" s="415"/>
      <c r="GJ96" s="415"/>
      <c r="GK96" s="415"/>
      <c r="GL96" s="415"/>
      <c r="GM96" s="415"/>
      <c r="GN96" s="415"/>
      <c r="GO96" s="415"/>
      <c r="GP96" s="415"/>
      <c r="GQ96" s="415"/>
      <c r="GR96" s="415"/>
      <c r="GS96" s="415"/>
      <c r="GT96" s="415"/>
      <c r="GU96" s="415"/>
      <c r="GV96" s="415"/>
      <c r="GW96" s="415"/>
      <c r="GX96" s="415"/>
      <c r="GY96" s="415"/>
      <c r="GZ96" s="415"/>
      <c r="HA96" s="415"/>
      <c r="HB96" s="415"/>
      <c r="HC96" s="415"/>
      <c r="HD96" s="415"/>
      <c r="HE96" s="415"/>
      <c r="HF96" s="415"/>
      <c r="HG96" s="415"/>
      <c r="HH96" s="415"/>
      <c r="HI96" s="415"/>
      <c r="HJ96" s="415"/>
      <c r="HK96" s="415"/>
      <c r="HL96" s="415"/>
      <c r="HM96" s="415"/>
      <c r="HN96" s="415"/>
      <c r="HO96" s="415"/>
      <c r="HP96" s="415"/>
      <c r="HQ96" s="415"/>
      <c r="HR96" s="415"/>
      <c r="HS96" s="416"/>
      <c r="HT96" s="423"/>
      <c r="HU96" s="424"/>
      <c r="HV96" s="424"/>
      <c r="HW96" s="424"/>
      <c r="HX96" s="424"/>
      <c r="HY96" s="424"/>
      <c r="HZ96" s="424"/>
      <c r="IA96" s="425"/>
      <c r="IB96" s="32"/>
      <c r="IC96" s="32"/>
      <c r="ID96" s="32"/>
      <c r="IE96" s="32"/>
      <c r="IF96" s="32"/>
      <c r="IG96" s="32"/>
      <c r="IH96" s="32"/>
      <c r="II96" s="32"/>
      <c r="IJ96" s="32"/>
      <c r="IK96" s="32"/>
      <c r="IL96" s="32"/>
      <c r="IM96" s="32"/>
      <c r="IN96" s="32"/>
      <c r="IO96" s="32"/>
      <c r="IP96" s="32"/>
      <c r="IQ96" s="39"/>
      <c r="IR96" s="73"/>
      <c r="IS96" s="73"/>
    </row>
    <row r="97" spans="1:253" ht="6.6" customHeight="1" x14ac:dyDescent="0.15">
      <c r="A97" s="312"/>
      <c r="B97" s="34"/>
      <c r="C97" s="35"/>
      <c r="D97" s="35"/>
      <c r="E97" s="35"/>
      <c r="F97" s="35"/>
      <c r="G97" s="35"/>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18"/>
      <c r="DW97" s="18"/>
      <c r="DX97" s="18"/>
      <c r="DY97" s="19"/>
      <c r="DZ97" s="13"/>
      <c r="EA97" s="14"/>
      <c r="EB97" s="15"/>
      <c r="EL97" s="32"/>
      <c r="EM97" s="426" t="s">
        <v>72</v>
      </c>
      <c r="EN97" s="426"/>
      <c r="EO97" s="426"/>
      <c r="EP97" s="426"/>
      <c r="EQ97" s="426"/>
      <c r="ER97" s="426"/>
      <c r="ES97" s="426"/>
      <c r="ET97" s="426"/>
      <c r="EU97" s="426"/>
      <c r="EV97" s="426"/>
      <c r="EW97" s="426"/>
      <c r="EX97" s="426"/>
      <c r="EY97" s="426"/>
      <c r="EZ97" s="426"/>
      <c r="FA97" s="426"/>
      <c r="FB97" s="426"/>
      <c r="FC97" s="426"/>
      <c r="FD97" s="426"/>
      <c r="FE97" s="426"/>
      <c r="FF97" s="426"/>
      <c r="FG97" s="426"/>
      <c r="FH97" s="426"/>
      <c r="FI97" s="426"/>
      <c r="FJ97" s="426"/>
      <c r="FK97" s="426"/>
      <c r="FL97" s="426"/>
      <c r="FM97" s="426"/>
      <c r="FN97" s="426"/>
      <c r="FO97" s="426"/>
      <c r="FP97" s="426"/>
      <c r="FQ97" s="426"/>
      <c r="FR97" s="426"/>
      <c r="FS97" s="426"/>
      <c r="FT97" s="426"/>
      <c r="FU97" s="426"/>
      <c r="FV97" s="426"/>
      <c r="FW97" s="426"/>
      <c r="FX97" s="426"/>
      <c r="FY97" s="426"/>
      <c r="FZ97" s="426"/>
      <c r="GA97" s="426"/>
      <c r="GB97" s="426"/>
      <c r="GC97" s="426"/>
      <c r="GD97" s="426"/>
      <c r="GE97" s="426"/>
      <c r="GF97" s="426"/>
      <c r="GG97" s="426"/>
      <c r="GH97" s="426"/>
      <c r="GI97" s="426"/>
      <c r="GJ97" s="426"/>
      <c r="GK97" s="426"/>
      <c r="GL97" s="426"/>
      <c r="GM97" s="426"/>
      <c r="GN97" s="426"/>
      <c r="GO97" s="426"/>
      <c r="GP97" s="426"/>
      <c r="GQ97" s="426"/>
      <c r="GR97" s="426"/>
      <c r="GS97" s="426"/>
      <c r="GT97" s="426"/>
      <c r="GU97" s="426"/>
      <c r="GV97" s="426"/>
      <c r="GW97" s="426"/>
      <c r="GX97" s="426"/>
      <c r="GY97" s="426"/>
      <c r="GZ97" s="426"/>
      <c r="HA97" s="426"/>
      <c r="HB97" s="426"/>
      <c r="HC97" s="426"/>
      <c r="HD97" s="426"/>
      <c r="HE97" s="426"/>
      <c r="HF97" s="426"/>
      <c r="HG97" s="426"/>
      <c r="HH97" s="426"/>
      <c r="HI97" s="426"/>
      <c r="HJ97" s="426"/>
      <c r="HK97" s="426"/>
      <c r="HL97" s="426"/>
      <c r="HM97" s="426"/>
      <c r="HN97" s="426"/>
      <c r="HO97" s="426"/>
      <c r="HP97" s="426"/>
      <c r="HQ97" s="426"/>
      <c r="HR97" s="426"/>
      <c r="HS97" s="426"/>
      <c r="HT97" s="426"/>
      <c r="HU97" s="426"/>
      <c r="HV97" s="426"/>
      <c r="HW97" s="426"/>
      <c r="HX97" s="426"/>
      <c r="HY97" s="426"/>
      <c r="HZ97" s="426"/>
      <c r="IA97" s="426"/>
      <c r="IB97" s="426"/>
      <c r="IC97" s="426"/>
      <c r="ID97" s="32"/>
      <c r="IE97" s="32"/>
      <c r="IF97" s="32"/>
      <c r="IG97" s="32"/>
      <c r="IH97" s="32"/>
      <c r="II97" s="32"/>
      <c r="IJ97" s="32"/>
      <c r="IK97" s="32"/>
      <c r="IL97" s="32"/>
      <c r="IM97" s="32"/>
      <c r="IN97" s="32"/>
      <c r="IO97" s="32"/>
      <c r="IP97" s="32"/>
      <c r="IQ97" s="39"/>
      <c r="IR97" s="73"/>
      <c r="IS97" s="73"/>
    </row>
    <row r="98" spans="1:253" ht="6.6" customHeight="1" x14ac:dyDescent="0.4">
      <c r="A98" s="311">
        <v>49</v>
      </c>
      <c r="B98" s="34"/>
      <c r="C98" s="35"/>
      <c r="D98" s="35"/>
      <c r="E98" s="35"/>
      <c r="F98" s="35"/>
      <c r="G98" s="35"/>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18"/>
      <c r="DW98" s="18"/>
      <c r="DX98" s="18"/>
      <c r="DY98" s="19"/>
      <c r="DZ98" s="13"/>
      <c r="EA98" s="14"/>
      <c r="EB98" s="15"/>
      <c r="EL98" s="32"/>
      <c r="EM98" s="426"/>
      <c r="EN98" s="426"/>
      <c r="EO98" s="426"/>
      <c r="EP98" s="426"/>
      <c r="EQ98" s="426"/>
      <c r="ER98" s="426"/>
      <c r="ES98" s="426"/>
      <c r="ET98" s="426"/>
      <c r="EU98" s="426"/>
      <c r="EV98" s="426"/>
      <c r="EW98" s="426"/>
      <c r="EX98" s="426"/>
      <c r="EY98" s="426"/>
      <c r="EZ98" s="426"/>
      <c r="FA98" s="426"/>
      <c r="FB98" s="426"/>
      <c r="FC98" s="426"/>
      <c r="FD98" s="426"/>
      <c r="FE98" s="426"/>
      <c r="FF98" s="426"/>
      <c r="FG98" s="426"/>
      <c r="FH98" s="426"/>
      <c r="FI98" s="426"/>
      <c r="FJ98" s="426"/>
      <c r="FK98" s="426"/>
      <c r="FL98" s="426"/>
      <c r="FM98" s="426"/>
      <c r="FN98" s="426"/>
      <c r="FO98" s="426"/>
      <c r="FP98" s="426"/>
      <c r="FQ98" s="426"/>
      <c r="FR98" s="426"/>
      <c r="FS98" s="426"/>
      <c r="FT98" s="426"/>
      <c r="FU98" s="426"/>
      <c r="FV98" s="426"/>
      <c r="FW98" s="426"/>
      <c r="FX98" s="426"/>
      <c r="FY98" s="426"/>
      <c r="FZ98" s="426"/>
      <c r="GA98" s="426"/>
      <c r="GB98" s="426"/>
      <c r="GC98" s="426"/>
      <c r="GD98" s="426"/>
      <c r="GE98" s="426"/>
      <c r="GF98" s="426"/>
      <c r="GG98" s="426"/>
      <c r="GH98" s="426"/>
      <c r="GI98" s="426"/>
      <c r="GJ98" s="426"/>
      <c r="GK98" s="426"/>
      <c r="GL98" s="426"/>
      <c r="GM98" s="426"/>
      <c r="GN98" s="426"/>
      <c r="GO98" s="426"/>
      <c r="GP98" s="426"/>
      <c r="GQ98" s="426"/>
      <c r="GR98" s="426"/>
      <c r="GS98" s="426"/>
      <c r="GT98" s="426"/>
      <c r="GU98" s="426"/>
      <c r="GV98" s="426"/>
      <c r="GW98" s="426"/>
      <c r="GX98" s="426"/>
      <c r="GY98" s="426"/>
      <c r="GZ98" s="426"/>
      <c r="HA98" s="426"/>
      <c r="HB98" s="426"/>
      <c r="HC98" s="426"/>
      <c r="HD98" s="426"/>
      <c r="HE98" s="426"/>
      <c r="HF98" s="426"/>
      <c r="HG98" s="426"/>
      <c r="HH98" s="426"/>
      <c r="HI98" s="426"/>
      <c r="HJ98" s="426"/>
      <c r="HK98" s="426"/>
      <c r="HL98" s="426"/>
      <c r="HM98" s="426"/>
      <c r="HN98" s="426"/>
      <c r="HO98" s="426"/>
      <c r="HP98" s="426"/>
      <c r="HQ98" s="426"/>
      <c r="HR98" s="426"/>
      <c r="HS98" s="426"/>
      <c r="HT98" s="426"/>
      <c r="HU98" s="426"/>
      <c r="HV98" s="426"/>
      <c r="HW98" s="426"/>
      <c r="HX98" s="426"/>
      <c r="HY98" s="426"/>
      <c r="HZ98" s="426"/>
      <c r="IA98" s="426"/>
      <c r="IB98" s="426"/>
      <c r="IC98" s="426"/>
      <c r="ID98" s="32"/>
      <c r="IE98" s="32"/>
      <c r="IF98" s="32"/>
      <c r="IG98" s="32"/>
      <c r="IH98" s="32"/>
      <c r="II98" s="32"/>
      <c r="IJ98" s="32"/>
      <c r="IK98" s="32"/>
      <c r="IL98" s="32"/>
      <c r="IM98" s="32"/>
      <c r="IN98" s="32"/>
      <c r="IO98" s="32"/>
      <c r="IP98" s="32"/>
      <c r="IQ98" s="5"/>
      <c r="IR98" s="73"/>
      <c r="IS98" s="73"/>
    </row>
    <row r="99" spans="1:253" ht="6.6" customHeight="1" x14ac:dyDescent="0.4">
      <c r="A99" s="312"/>
      <c r="B99" s="34"/>
      <c r="C99" s="35"/>
      <c r="D99" s="35"/>
      <c r="E99" s="35"/>
      <c r="F99" s="35"/>
      <c r="G99" s="35"/>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18"/>
      <c r="DW99" s="18"/>
      <c r="DX99" s="18"/>
      <c r="DY99" s="19"/>
      <c r="DZ99" s="13"/>
      <c r="EA99" s="14"/>
      <c r="EB99" s="15"/>
      <c r="EL99" s="32"/>
      <c r="EM99" s="426"/>
      <c r="EN99" s="426"/>
      <c r="EO99" s="426"/>
      <c r="EP99" s="426"/>
      <c r="EQ99" s="426"/>
      <c r="ER99" s="426"/>
      <c r="ES99" s="426"/>
      <c r="ET99" s="426"/>
      <c r="EU99" s="426"/>
      <c r="EV99" s="426"/>
      <c r="EW99" s="426"/>
      <c r="EX99" s="426"/>
      <c r="EY99" s="426"/>
      <c r="EZ99" s="426"/>
      <c r="FA99" s="426"/>
      <c r="FB99" s="426"/>
      <c r="FC99" s="426"/>
      <c r="FD99" s="426"/>
      <c r="FE99" s="426"/>
      <c r="FF99" s="426"/>
      <c r="FG99" s="426"/>
      <c r="FH99" s="426"/>
      <c r="FI99" s="426"/>
      <c r="FJ99" s="426"/>
      <c r="FK99" s="426"/>
      <c r="FL99" s="426"/>
      <c r="FM99" s="426"/>
      <c r="FN99" s="426"/>
      <c r="FO99" s="426"/>
      <c r="FP99" s="426"/>
      <c r="FQ99" s="426"/>
      <c r="FR99" s="426"/>
      <c r="FS99" s="426"/>
      <c r="FT99" s="426"/>
      <c r="FU99" s="426"/>
      <c r="FV99" s="426"/>
      <c r="FW99" s="426"/>
      <c r="FX99" s="426"/>
      <c r="FY99" s="426"/>
      <c r="FZ99" s="426"/>
      <c r="GA99" s="426"/>
      <c r="GB99" s="426"/>
      <c r="GC99" s="426"/>
      <c r="GD99" s="426"/>
      <c r="GE99" s="426"/>
      <c r="GF99" s="426"/>
      <c r="GG99" s="426"/>
      <c r="GH99" s="426"/>
      <c r="GI99" s="426"/>
      <c r="GJ99" s="426"/>
      <c r="GK99" s="426"/>
      <c r="GL99" s="426"/>
      <c r="GM99" s="426"/>
      <c r="GN99" s="426"/>
      <c r="GO99" s="426"/>
      <c r="GP99" s="426"/>
      <c r="GQ99" s="426"/>
      <c r="GR99" s="426"/>
      <c r="GS99" s="426"/>
      <c r="GT99" s="426"/>
      <c r="GU99" s="426"/>
      <c r="GV99" s="426"/>
      <c r="GW99" s="426"/>
      <c r="GX99" s="426"/>
      <c r="GY99" s="426"/>
      <c r="GZ99" s="426"/>
      <c r="HA99" s="426"/>
      <c r="HB99" s="426"/>
      <c r="HC99" s="426"/>
      <c r="HD99" s="426"/>
      <c r="HE99" s="426"/>
      <c r="HF99" s="426"/>
      <c r="HG99" s="426"/>
      <c r="HH99" s="426"/>
      <c r="HI99" s="426"/>
      <c r="HJ99" s="426"/>
      <c r="HK99" s="426"/>
      <c r="HL99" s="426"/>
      <c r="HM99" s="426"/>
      <c r="HN99" s="426"/>
      <c r="HO99" s="426"/>
      <c r="HP99" s="426"/>
      <c r="HQ99" s="426"/>
      <c r="HR99" s="426"/>
      <c r="HS99" s="426"/>
      <c r="HT99" s="426"/>
      <c r="HU99" s="426"/>
      <c r="HV99" s="426"/>
      <c r="HW99" s="426"/>
      <c r="HX99" s="426"/>
      <c r="HY99" s="426"/>
      <c r="HZ99" s="426"/>
      <c r="IA99" s="426"/>
      <c r="IB99" s="426"/>
      <c r="IC99" s="426"/>
      <c r="ID99" s="32"/>
      <c r="IE99" s="32"/>
      <c r="IF99" s="32"/>
      <c r="IG99" s="32"/>
      <c r="IH99" s="32"/>
      <c r="II99" s="32"/>
      <c r="IJ99" s="32"/>
      <c r="IK99" s="32"/>
      <c r="IL99" s="32"/>
      <c r="IM99" s="32"/>
      <c r="IN99" s="32"/>
      <c r="IO99" s="32"/>
      <c r="IP99" s="32"/>
      <c r="IQ99" s="5"/>
      <c r="IR99" s="73"/>
      <c r="IS99" s="73"/>
    </row>
    <row r="100" spans="1:253" ht="6.6" customHeight="1" x14ac:dyDescent="0.4">
      <c r="A100" s="311">
        <v>50</v>
      </c>
      <c r="B100" s="34"/>
      <c r="C100" s="35"/>
      <c r="D100" s="35"/>
      <c r="E100" s="35"/>
      <c r="F100" s="35"/>
      <c r="G100" s="35"/>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18"/>
      <c r="DW100" s="18"/>
      <c r="DX100" s="18"/>
      <c r="DY100" s="19"/>
      <c r="DZ100" s="13"/>
      <c r="EA100" s="14"/>
      <c r="EB100" s="15"/>
      <c r="EL100" s="32"/>
      <c r="EM100" s="426"/>
      <c r="EN100" s="426"/>
      <c r="EO100" s="426"/>
      <c r="EP100" s="426"/>
      <c r="EQ100" s="426"/>
      <c r="ER100" s="426"/>
      <c r="ES100" s="426"/>
      <c r="ET100" s="426"/>
      <c r="EU100" s="426"/>
      <c r="EV100" s="426"/>
      <c r="EW100" s="426"/>
      <c r="EX100" s="426"/>
      <c r="EY100" s="426"/>
      <c r="EZ100" s="426"/>
      <c r="FA100" s="426"/>
      <c r="FB100" s="426"/>
      <c r="FC100" s="426"/>
      <c r="FD100" s="426"/>
      <c r="FE100" s="426"/>
      <c r="FF100" s="426"/>
      <c r="FG100" s="426"/>
      <c r="FH100" s="426"/>
      <c r="FI100" s="426"/>
      <c r="FJ100" s="426"/>
      <c r="FK100" s="426"/>
      <c r="FL100" s="426"/>
      <c r="FM100" s="426"/>
      <c r="FN100" s="426"/>
      <c r="FO100" s="426"/>
      <c r="FP100" s="426"/>
      <c r="FQ100" s="426"/>
      <c r="FR100" s="426"/>
      <c r="FS100" s="426"/>
      <c r="FT100" s="426"/>
      <c r="FU100" s="426"/>
      <c r="FV100" s="426"/>
      <c r="FW100" s="426"/>
      <c r="FX100" s="426"/>
      <c r="FY100" s="426"/>
      <c r="FZ100" s="426"/>
      <c r="GA100" s="426"/>
      <c r="GB100" s="426"/>
      <c r="GC100" s="426"/>
      <c r="GD100" s="426"/>
      <c r="GE100" s="426"/>
      <c r="GF100" s="426"/>
      <c r="GG100" s="426"/>
      <c r="GH100" s="426"/>
      <c r="GI100" s="426"/>
      <c r="GJ100" s="426"/>
      <c r="GK100" s="426"/>
      <c r="GL100" s="426"/>
      <c r="GM100" s="426"/>
      <c r="GN100" s="426"/>
      <c r="GO100" s="426"/>
      <c r="GP100" s="426"/>
      <c r="GQ100" s="426"/>
      <c r="GR100" s="426"/>
      <c r="GS100" s="426"/>
      <c r="GT100" s="426"/>
      <c r="GU100" s="426"/>
      <c r="GV100" s="426"/>
      <c r="GW100" s="426"/>
      <c r="GX100" s="426"/>
      <c r="GY100" s="426"/>
      <c r="GZ100" s="426"/>
      <c r="HA100" s="426"/>
      <c r="HB100" s="426"/>
      <c r="HC100" s="426"/>
      <c r="HD100" s="426"/>
      <c r="HE100" s="426"/>
      <c r="HF100" s="426"/>
      <c r="HG100" s="426"/>
      <c r="HH100" s="426"/>
      <c r="HI100" s="426"/>
      <c r="HJ100" s="426"/>
      <c r="HK100" s="426"/>
      <c r="HL100" s="426"/>
      <c r="HM100" s="426"/>
      <c r="HN100" s="426"/>
      <c r="HO100" s="426"/>
      <c r="HP100" s="426"/>
      <c r="HQ100" s="426"/>
      <c r="HR100" s="426"/>
      <c r="HS100" s="426"/>
      <c r="HT100" s="426"/>
      <c r="HU100" s="426"/>
      <c r="HV100" s="426"/>
      <c r="HW100" s="426"/>
      <c r="HX100" s="426"/>
      <c r="HY100" s="426"/>
      <c r="HZ100" s="426"/>
      <c r="IA100" s="426"/>
      <c r="IB100" s="426"/>
      <c r="IC100" s="426"/>
      <c r="ID100" s="32"/>
      <c r="IE100" s="32"/>
      <c r="IF100" s="32"/>
      <c r="IG100" s="32"/>
      <c r="IH100" s="32"/>
      <c r="II100" s="32"/>
      <c r="IJ100" s="32"/>
      <c r="IK100" s="32"/>
      <c r="IL100" s="32"/>
      <c r="IM100" s="32"/>
      <c r="IN100" s="32"/>
      <c r="IO100" s="32"/>
      <c r="IP100" s="32"/>
      <c r="IQ100" s="5"/>
      <c r="IR100" s="75"/>
      <c r="IS100" s="73"/>
    </row>
    <row r="101" spans="1:253" ht="6.6" customHeight="1" x14ac:dyDescent="0.4">
      <c r="A101" s="312"/>
      <c r="B101" s="34"/>
      <c r="C101" s="35"/>
      <c r="D101" s="35"/>
      <c r="E101" s="35"/>
      <c r="F101" s="35"/>
      <c r="G101" s="35"/>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18"/>
      <c r="DW101" s="18"/>
      <c r="DX101" s="18"/>
      <c r="DY101" s="19"/>
      <c r="DZ101" s="13"/>
      <c r="EA101" s="14"/>
      <c r="EB101" s="15"/>
      <c r="EL101" s="32"/>
      <c r="EM101" s="426"/>
      <c r="EN101" s="426"/>
      <c r="EO101" s="426"/>
      <c r="EP101" s="426"/>
      <c r="EQ101" s="426"/>
      <c r="ER101" s="426"/>
      <c r="ES101" s="426"/>
      <c r="ET101" s="426"/>
      <c r="EU101" s="426"/>
      <c r="EV101" s="426"/>
      <c r="EW101" s="426"/>
      <c r="EX101" s="426"/>
      <c r="EY101" s="426"/>
      <c r="EZ101" s="426"/>
      <c r="FA101" s="426"/>
      <c r="FB101" s="426"/>
      <c r="FC101" s="426"/>
      <c r="FD101" s="426"/>
      <c r="FE101" s="426"/>
      <c r="FF101" s="426"/>
      <c r="FG101" s="426"/>
      <c r="FH101" s="426"/>
      <c r="FI101" s="426"/>
      <c r="FJ101" s="426"/>
      <c r="FK101" s="426"/>
      <c r="FL101" s="426"/>
      <c r="FM101" s="426"/>
      <c r="FN101" s="426"/>
      <c r="FO101" s="426"/>
      <c r="FP101" s="426"/>
      <c r="FQ101" s="426"/>
      <c r="FR101" s="426"/>
      <c r="FS101" s="426"/>
      <c r="FT101" s="426"/>
      <c r="FU101" s="426"/>
      <c r="FV101" s="426"/>
      <c r="FW101" s="426"/>
      <c r="FX101" s="426"/>
      <c r="FY101" s="426"/>
      <c r="FZ101" s="426"/>
      <c r="GA101" s="426"/>
      <c r="GB101" s="426"/>
      <c r="GC101" s="426"/>
      <c r="GD101" s="426"/>
      <c r="GE101" s="426"/>
      <c r="GF101" s="426"/>
      <c r="GG101" s="426"/>
      <c r="GH101" s="426"/>
      <c r="GI101" s="426"/>
      <c r="GJ101" s="426"/>
      <c r="GK101" s="426"/>
      <c r="GL101" s="426"/>
      <c r="GM101" s="426"/>
      <c r="GN101" s="426"/>
      <c r="GO101" s="426"/>
      <c r="GP101" s="426"/>
      <c r="GQ101" s="426"/>
      <c r="GR101" s="426"/>
      <c r="GS101" s="426"/>
      <c r="GT101" s="426"/>
      <c r="GU101" s="426"/>
      <c r="GV101" s="426"/>
      <c r="GW101" s="426"/>
      <c r="GX101" s="426"/>
      <c r="GY101" s="426"/>
      <c r="GZ101" s="426"/>
      <c r="HA101" s="426"/>
      <c r="HB101" s="426"/>
      <c r="HC101" s="426"/>
      <c r="HD101" s="426"/>
      <c r="HE101" s="426"/>
      <c r="HF101" s="426"/>
      <c r="HG101" s="426"/>
      <c r="HH101" s="426"/>
      <c r="HI101" s="426"/>
      <c r="HJ101" s="426"/>
      <c r="HK101" s="426"/>
      <c r="HL101" s="426"/>
      <c r="HM101" s="426"/>
      <c r="HN101" s="426"/>
      <c r="HO101" s="426"/>
      <c r="HP101" s="426"/>
      <c r="HQ101" s="426"/>
      <c r="HR101" s="426"/>
      <c r="HS101" s="426"/>
      <c r="HT101" s="426"/>
      <c r="HU101" s="426"/>
      <c r="HV101" s="426"/>
      <c r="HW101" s="426"/>
      <c r="HX101" s="426"/>
      <c r="HY101" s="426"/>
      <c r="HZ101" s="426"/>
      <c r="IA101" s="426"/>
      <c r="IB101" s="426"/>
      <c r="IC101" s="426"/>
      <c r="ID101" s="32"/>
      <c r="IE101" s="32"/>
      <c r="IF101" s="32"/>
      <c r="IG101" s="32"/>
      <c r="IH101" s="32"/>
      <c r="II101" s="32"/>
      <c r="IJ101" s="32"/>
      <c r="IK101" s="32"/>
      <c r="IL101" s="32"/>
      <c r="IM101" s="32"/>
      <c r="IN101" s="32"/>
      <c r="IO101" s="32"/>
      <c r="IP101" s="32"/>
      <c r="IQ101" s="5"/>
      <c r="IR101" s="75"/>
      <c r="IS101" s="73"/>
    </row>
    <row r="102" spans="1:253" ht="6.6" customHeight="1" x14ac:dyDescent="0.4">
      <c r="A102" s="311">
        <v>51</v>
      </c>
      <c r="B102" s="34"/>
      <c r="C102" s="35"/>
      <c r="D102" s="35"/>
      <c r="E102" s="35"/>
      <c r="F102" s="35"/>
      <c r="G102" s="35"/>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18"/>
      <c r="DW102" s="18"/>
      <c r="DX102" s="18"/>
      <c r="DY102" s="19"/>
      <c r="DZ102" s="13"/>
      <c r="EA102" s="14"/>
      <c r="EB102" s="15"/>
      <c r="EL102" s="2" t="s">
        <v>56</v>
      </c>
      <c r="EM102" s="426"/>
      <c r="EN102" s="426"/>
      <c r="EO102" s="426"/>
      <c r="EP102" s="426"/>
      <c r="EQ102" s="426"/>
      <c r="ER102" s="426"/>
      <c r="ES102" s="426"/>
      <c r="ET102" s="426"/>
      <c r="EU102" s="426"/>
      <c r="EV102" s="426"/>
      <c r="EW102" s="426"/>
      <c r="EX102" s="426"/>
      <c r="EY102" s="426"/>
      <c r="EZ102" s="426"/>
      <c r="FA102" s="426"/>
      <c r="FB102" s="426"/>
      <c r="FC102" s="426"/>
      <c r="FD102" s="426"/>
      <c r="FE102" s="426"/>
      <c r="FF102" s="426"/>
      <c r="FG102" s="426"/>
      <c r="FH102" s="426"/>
      <c r="FI102" s="426"/>
      <c r="FJ102" s="426"/>
      <c r="FK102" s="426"/>
      <c r="FL102" s="426"/>
      <c r="FM102" s="426"/>
      <c r="FN102" s="426"/>
      <c r="FO102" s="426"/>
      <c r="FP102" s="426"/>
      <c r="FQ102" s="426"/>
      <c r="FR102" s="426"/>
      <c r="FS102" s="426"/>
      <c r="FT102" s="426"/>
      <c r="FU102" s="426"/>
      <c r="FV102" s="426"/>
      <c r="FW102" s="426"/>
      <c r="FX102" s="426"/>
      <c r="FY102" s="426"/>
      <c r="FZ102" s="426"/>
      <c r="GA102" s="426"/>
      <c r="GB102" s="426"/>
      <c r="GC102" s="426"/>
      <c r="GD102" s="426"/>
      <c r="GE102" s="426"/>
      <c r="GF102" s="426"/>
      <c r="GG102" s="426"/>
      <c r="GH102" s="426"/>
      <c r="GI102" s="426"/>
      <c r="GJ102" s="426"/>
      <c r="GK102" s="426"/>
      <c r="GL102" s="426"/>
      <c r="GM102" s="426"/>
      <c r="GN102" s="426"/>
      <c r="GO102" s="426"/>
      <c r="GP102" s="426"/>
      <c r="GQ102" s="426"/>
      <c r="GR102" s="426"/>
      <c r="GS102" s="426"/>
      <c r="GT102" s="426"/>
      <c r="GU102" s="426"/>
      <c r="GV102" s="426"/>
      <c r="GW102" s="426"/>
      <c r="GX102" s="426"/>
      <c r="GY102" s="426"/>
      <c r="GZ102" s="426"/>
      <c r="HA102" s="426"/>
      <c r="HB102" s="426"/>
      <c r="HC102" s="426"/>
      <c r="HD102" s="426"/>
      <c r="HE102" s="426"/>
      <c r="HF102" s="426"/>
      <c r="HG102" s="426"/>
      <c r="HH102" s="426"/>
      <c r="HI102" s="426"/>
      <c r="HJ102" s="426"/>
      <c r="HK102" s="426"/>
      <c r="HL102" s="426"/>
      <c r="HM102" s="426"/>
      <c r="HN102" s="426"/>
      <c r="HO102" s="426"/>
      <c r="HP102" s="426"/>
      <c r="HQ102" s="426"/>
      <c r="HR102" s="426"/>
      <c r="HS102" s="426"/>
      <c r="HT102" s="426"/>
      <c r="HU102" s="426"/>
      <c r="HV102" s="426"/>
      <c r="HW102" s="426"/>
      <c r="HX102" s="426"/>
      <c r="HY102" s="426"/>
      <c r="HZ102" s="426"/>
      <c r="IA102" s="426"/>
      <c r="IB102" s="426"/>
      <c r="IC102" s="426"/>
      <c r="IQ102" s="5"/>
      <c r="IR102" s="75"/>
      <c r="IS102" s="73"/>
    </row>
    <row r="103" spans="1:253" ht="6.6" customHeight="1" thickBot="1" x14ac:dyDescent="0.45">
      <c r="A103" s="312"/>
      <c r="B103" s="41"/>
      <c r="C103" s="42"/>
      <c r="D103" s="42"/>
      <c r="E103" s="42"/>
      <c r="F103" s="42"/>
      <c r="G103" s="42"/>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44"/>
      <c r="DW103" s="44"/>
      <c r="DX103" s="44"/>
      <c r="DY103" s="45"/>
      <c r="DZ103" s="46"/>
      <c r="EA103" s="47"/>
      <c r="EB103" s="48"/>
      <c r="EC103" s="43"/>
      <c r="ED103" s="43"/>
      <c r="EE103" s="43"/>
      <c r="EF103" s="43"/>
      <c r="EG103" s="43"/>
      <c r="EH103" s="43"/>
      <c r="EI103" s="43"/>
      <c r="EJ103" s="43"/>
      <c r="EK103" s="43"/>
      <c r="EL103" s="43"/>
      <c r="ID103" s="43"/>
      <c r="IE103" s="43"/>
      <c r="IF103" s="43"/>
      <c r="IG103" s="43"/>
      <c r="IH103" s="43"/>
      <c r="II103" s="43"/>
      <c r="IJ103" s="43"/>
      <c r="IK103" s="43"/>
      <c r="IL103" s="43"/>
      <c r="IM103" s="43"/>
      <c r="IN103" s="43"/>
      <c r="IO103" s="43"/>
      <c r="IP103" s="43"/>
      <c r="IQ103" s="49"/>
      <c r="IR103" s="76"/>
      <c r="IS103" s="77"/>
    </row>
    <row r="104" spans="1:253" x14ac:dyDescent="0.4">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row>
  </sheetData>
  <mergeCells count="314">
    <mergeCell ref="A98:A99"/>
    <mergeCell ref="A100:A101"/>
    <mergeCell ref="A102:A103"/>
    <mergeCell ref="EM89:EU92"/>
    <mergeCell ref="EV89:HS92"/>
    <mergeCell ref="HT89:IA92"/>
    <mergeCell ref="A90:A91"/>
    <mergeCell ref="A92:A93"/>
    <mergeCell ref="EM93:HS96"/>
    <mergeCell ref="HT93:IA96"/>
    <mergeCell ref="A94:A95"/>
    <mergeCell ref="A96:A97"/>
    <mergeCell ref="EM97:IC102"/>
    <mergeCell ref="EM81:EU84"/>
    <mergeCell ref="EV81:HS84"/>
    <mergeCell ref="HT81:IA84"/>
    <mergeCell ref="A82:A83"/>
    <mergeCell ref="A84:A85"/>
    <mergeCell ref="JH84:MX89"/>
    <mergeCell ref="EM85:EU88"/>
    <mergeCell ref="EV85:HS88"/>
    <mergeCell ref="HT85:IA88"/>
    <mergeCell ref="A86:A87"/>
    <mergeCell ref="A88:A89"/>
    <mergeCell ref="MO68:MV71"/>
    <mergeCell ref="EM69:EU72"/>
    <mergeCell ref="EV69:HS72"/>
    <mergeCell ref="HT69:IA72"/>
    <mergeCell ref="A70:A71"/>
    <mergeCell ref="A72:A73"/>
    <mergeCell ref="JH72:JP75"/>
    <mergeCell ref="JQ72:MN75"/>
    <mergeCell ref="MO72:MV75"/>
    <mergeCell ref="EM73:EU76"/>
    <mergeCell ref="EV73:HS76"/>
    <mergeCell ref="HT73:IA76"/>
    <mergeCell ref="A74:A75"/>
    <mergeCell ref="A76:A77"/>
    <mergeCell ref="JH76:JP79"/>
    <mergeCell ref="JQ76:MN79"/>
    <mergeCell ref="MO76:MV79"/>
    <mergeCell ref="EM77:EU80"/>
    <mergeCell ref="EV77:HS80"/>
    <mergeCell ref="HT77:IA80"/>
    <mergeCell ref="A78:A79"/>
    <mergeCell ref="A80:A81"/>
    <mergeCell ref="JH80:MN83"/>
    <mergeCell ref="MO80:MV83"/>
    <mergeCell ref="JQ53:MN55"/>
    <mergeCell ref="MO53:MV55"/>
    <mergeCell ref="A54:A55"/>
    <mergeCell ref="DZ55:EA56"/>
    <mergeCell ref="A56:A57"/>
    <mergeCell ref="H56:DU103"/>
    <mergeCell ref="JH56:JP59"/>
    <mergeCell ref="JQ56:MN59"/>
    <mergeCell ref="MO56:MV59"/>
    <mergeCell ref="JQ60:MN63"/>
    <mergeCell ref="MO60:MV63"/>
    <mergeCell ref="A62:A63"/>
    <mergeCell ref="DZ63:EA64"/>
    <mergeCell ref="A64:A65"/>
    <mergeCell ref="JH64:JP67"/>
    <mergeCell ref="JQ64:MN67"/>
    <mergeCell ref="MO64:MV67"/>
    <mergeCell ref="A66:A67"/>
    <mergeCell ref="EM66:EU68"/>
    <mergeCell ref="EV66:HS68"/>
    <mergeCell ref="HT66:IA68"/>
    <mergeCell ref="A68:A69"/>
    <mergeCell ref="JH68:JP71"/>
    <mergeCell ref="JQ68:MN71"/>
    <mergeCell ref="EL53:FD57"/>
    <mergeCell ref="FE53:IN57"/>
    <mergeCell ref="A58:A59"/>
    <mergeCell ref="EL58:ET64"/>
    <mergeCell ref="EU58:IN64"/>
    <mergeCell ref="DZ59:EA60"/>
    <mergeCell ref="A60:A61"/>
    <mergeCell ref="JH60:JP63"/>
    <mergeCell ref="JH53:JP55"/>
    <mergeCell ref="IB38:IQ39"/>
    <mergeCell ref="A40:A41"/>
    <mergeCell ref="EL40:EN44"/>
    <mergeCell ref="EO40:EW44"/>
    <mergeCell ref="EX40:GU44"/>
    <mergeCell ref="GV40:HM48"/>
    <mergeCell ref="HN40:IQ48"/>
    <mergeCell ref="A42:A43"/>
    <mergeCell ref="DZ43:EA44"/>
    <mergeCell ref="A44:A45"/>
    <mergeCell ref="EL45:EN49"/>
    <mergeCell ref="EO45:EW49"/>
    <mergeCell ref="EX45:GU49"/>
    <mergeCell ref="A46:A47"/>
    <mergeCell ref="DZ47:EA48"/>
    <mergeCell ref="A48:A49"/>
    <mergeCell ref="A38:A39"/>
    <mergeCell ref="GV49:HM51"/>
    <mergeCell ref="HN49:IQ51"/>
    <mergeCell ref="A50:A51"/>
    <mergeCell ref="DZ51:EA52"/>
    <mergeCell ref="EL51:FI52"/>
    <mergeCell ref="A52:A53"/>
    <mergeCell ref="H52:DU55"/>
    <mergeCell ref="HQ23:IB26"/>
    <mergeCell ref="IC23:IQ26"/>
    <mergeCell ref="A24:A25"/>
    <mergeCell ref="A26:A27"/>
    <mergeCell ref="HQ27:IB30"/>
    <mergeCell ref="IC27:IQ30"/>
    <mergeCell ref="A28:A29"/>
    <mergeCell ref="HQ31:IB34"/>
    <mergeCell ref="IC31:IQ34"/>
    <mergeCell ref="A32:A33"/>
    <mergeCell ref="A34:A35"/>
    <mergeCell ref="HN35:IA37"/>
    <mergeCell ref="IB35:IQ37"/>
    <mergeCell ref="A36:A37"/>
    <mergeCell ref="EL37:EN39"/>
    <mergeCell ref="EO37:EW39"/>
    <mergeCell ref="EX37:HM39"/>
    <mergeCell ref="EL29:EN36"/>
    <mergeCell ref="EO29:EW30"/>
    <mergeCell ref="EX29:HM30"/>
    <mergeCell ref="A30:A31"/>
    <mergeCell ref="EO31:EW36"/>
    <mergeCell ref="EX31:HM36"/>
    <mergeCell ref="HN38:IA39"/>
    <mergeCell ref="A16:A17"/>
    <mergeCell ref="HN16:HP18"/>
    <mergeCell ref="FZ14:GC17"/>
    <mergeCell ref="GD14:GG17"/>
    <mergeCell ref="GH14:GK17"/>
    <mergeCell ref="GL14:GO17"/>
    <mergeCell ref="GP14:GS17"/>
    <mergeCell ref="GT14:GW17"/>
    <mergeCell ref="EX20:HM28"/>
    <mergeCell ref="HN21:HP34"/>
    <mergeCell ref="A22:A23"/>
    <mergeCell ref="A12:A13"/>
    <mergeCell ref="HN13:HP15"/>
    <mergeCell ref="HQ13:IA15"/>
    <mergeCell ref="IB13:IQ15"/>
    <mergeCell ref="A14:A15"/>
    <mergeCell ref="EL14:EN17"/>
    <mergeCell ref="EO14:FM17"/>
    <mergeCell ref="FN14:FQ17"/>
    <mergeCell ref="FR14:FU17"/>
    <mergeCell ref="FV14:FY17"/>
    <mergeCell ref="HQ16:IA18"/>
    <mergeCell ref="IB16:IQ18"/>
    <mergeCell ref="A18:A19"/>
    <mergeCell ref="EL18:EN28"/>
    <mergeCell ref="EO18:EW28"/>
    <mergeCell ref="EX18:HM19"/>
    <mergeCell ref="HN19:HP20"/>
    <mergeCell ref="HQ19:IB22"/>
    <mergeCell ref="IC19:IQ22"/>
    <mergeCell ref="A20:A21"/>
    <mergeCell ref="GX14:HA17"/>
    <mergeCell ref="HB14:HE17"/>
    <mergeCell ref="HF14:HI17"/>
    <mergeCell ref="HJ14:HM17"/>
    <mergeCell ref="A2:A3"/>
    <mergeCell ref="A4:A5"/>
    <mergeCell ref="F4:CC34"/>
    <mergeCell ref="EK4:IQ6"/>
    <mergeCell ref="A6:A7"/>
    <mergeCell ref="EK7:EY10"/>
    <mergeCell ref="FF7:HL9"/>
    <mergeCell ref="HN7:IQ8"/>
    <mergeCell ref="A8:A9"/>
    <mergeCell ref="CH9:DX16"/>
    <mergeCell ref="ID10:IE11"/>
    <mergeCell ref="IF10:IG11"/>
    <mergeCell ref="IH10:II11"/>
    <mergeCell ref="IJ10:IK11"/>
    <mergeCell ref="IL10:IM11"/>
    <mergeCell ref="EL11:EN13"/>
    <mergeCell ref="EO11:FM13"/>
    <mergeCell ref="FN11:HM13"/>
    <mergeCell ref="A10:A11"/>
    <mergeCell ref="HT10:HU11"/>
    <mergeCell ref="HV10:HW11"/>
    <mergeCell ref="HX10:HY11"/>
    <mergeCell ref="HZ10:IA11"/>
    <mergeCell ref="IB10:IC11"/>
    <mergeCell ref="IH1:II1"/>
    <mergeCell ref="IJ1:IK1"/>
    <mergeCell ref="IL1:IM1"/>
    <mergeCell ref="IN1:IO1"/>
    <mergeCell ref="IP1:IQ1"/>
    <mergeCell ref="IR1:IS1"/>
    <mergeCell ref="HV1:HW1"/>
    <mergeCell ref="HX1:HY1"/>
    <mergeCell ref="HZ1:IA1"/>
    <mergeCell ref="IB1:IC1"/>
    <mergeCell ref="ID1:IE1"/>
    <mergeCell ref="IF1:IG1"/>
    <mergeCell ref="HJ1:HK1"/>
    <mergeCell ref="HL1:HM1"/>
    <mergeCell ref="HN1:HO1"/>
    <mergeCell ref="HP1:HQ1"/>
    <mergeCell ref="HR1:HS1"/>
    <mergeCell ref="HT1:HU1"/>
    <mergeCell ref="GX1:GY1"/>
    <mergeCell ref="GZ1:HA1"/>
    <mergeCell ref="HB1:HC1"/>
    <mergeCell ref="HD1:HE1"/>
    <mergeCell ref="HF1:HG1"/>
    <mergeCell ref="HH1:HI1"/>
    <mergeCell ref="GL1:GM1"/>
    <mergeCell ref="GN1:GO1"/>
    <mergeCell ref="GP1:GQ1"/>
    <mergeCell ref="GR1:GS1"/>
    <mergeCell ref="GT1:GU1"/>
    <mergeCell ref="GV1:GW1"/>
    <mergeCell ref="FZ1:GA1"/>
    <mergeCell ref="GB1:GC1"/>
    <mergeCell ref="GD1:GE1"/>
    <mergeCell ref="GF1:GG1"/>
    <mergeCell ref="GH1:GI1"/>
    <mergeCell ref="GJ1:GK1"/>
    <mergeCell ref="FN1:FO1"/>
    <mergeCell ref="FP1:FQ1"/>
    <mergeCell ref="FR1:FS1"/>
    <mergeCell ref="FT1:FU1"/>
    <mergeCell ref="FV1:FW1"/>
    <mergeCell ref="FX1:FY1"/>
    <mergeCell ref="FB1:FC1"/>
    <mergeCell ref="FD1:FE1"/>
    <mergeCell ref="FF1:FG1"/>
    <mergeCell ref="FH1:FI1"/>
    <mergeCell ref="FJ1:FK1"/>
    <mergeCell ref="FL1:FM1"/>
    <mergeCell ref="EP1:EQ1"/>
    <mergeCell ref="ER1:ES1"/>
    <mergeCell ref="ET1:EU1"/>
    <mergeCell ref="EV1:EW1"/>
    <mergeCell ref="EX1:EY1"/>
    <mergeCell ref="EZ1:FA1"/>
    <mergeCell ref="ED1:EE1"/>
    <mergeCell ref="EF1:EG1"/>
    <mergeCell ref="EH1:EI1"/>
    <mergeCell ref="EJ1:EK1"/>
    <mergeCell ref="EL1:EM1"/>
    <mergeCell ref="EN1:EO1"/>
    <mergeCell ref="DR1:DS1"/>
    <mergeCell ref="DT1:DU1"/>
    <mergeCell ref="DV1:DW1"/>
    <mergeCell ref="DX1:DY1"/>
    <mergeCell ref="DZ1:EA1"/>
    <mergeCell ref="EB1:EC1"/>
    <mergeCell ref="DF1:DG1"/>
    <mergeCell ref="DH1:DI1"/>
    <mergeCell ref="DJ1:DK1"/>
    <mergeCell ref="DL1:DM1"/>
    <mergeCell ref="DN1:DO1"/>
    <mergeCell ref="DP1:DQ1"/>
    <mergeCell ref="CT1:CU1"/>
    <mergeCell ref="CV1:CW1"/>
    <mergeCell ref="CX1:CY1"/>
    <mergeCell ref="CZ1:DA1"/>
    <mergeCell ref="DB1:DC1"/>
    <mergeCell ref="DD1:DE1"/>
    <mergeCell ref="CH1:CI1"/>
    <mergeCell ref="CJ1:CK1"/>
    <mergeCell ref="CL1:CM1"/>
    <mergeCell ref="CN1:CO1"/>
    <mergeCell ref="CP1:CQ1"/>
    <mergeCell ref="CR1:CS1"/>
    <mergeCell ref="BV1:BW1"/>
    <mergeCell ref="BX1:BY1"/>
    <mergeCell ref="BZ1:CA1"/>
    <mergeCell ref="CB1:CC1"/>
    <mergeCell ref="CD1:CE1"/>
    <mergeCell ref="CF1:CG1"/>
    <mergeCell ref="BJ1:BK1"/>
    <mergeCell ref="BL1:BM1"/>
    <mergeCell ref="BN1:BO1"/>
    <mergeCell ref="BP1:BQ1"/>
    <mergeCell ref="BR1:BS1"/>
    <mergeCell ref="BT1:BU1"/>
    <mergeCell ref="AX1:AY1"/>
    <mergeCell ref="AZ1:BA1"/>
    <mergeCell ref="BB1:BC1"/>
    <mergeCell ref="BD1:BE1"/>
    <mergeCell ref="BF1:BG1"/>
    <mergeCell ref="BH1:BI1"/>
    <mergeCell ref="AL1:AM1"/>
    <mergeCell ref="AN1:AO1"/>
    <mergeCell ref="AP1:AQ1"/>
    <mergeCell ref="AR1:AS1"/>
    <mergeCell ref="AT1:AU1"/>
    <mergeCell ref="AV1:AW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 ref="Z1:AA1"/>
    <mergeCell ref="AB1:AC1"/>
    <mergeCell ref="AD1:AE1"/>
  </mergeCells>
  <phoneticPr fontId="2"/>
  <printOptions horizontalCentered="1"/>
  <pageMargins left="0.39370078740157483" right="0.39370078740157483" top="0.78740157480314965" bottom="0.78740157480314965" header="0.31496062992125984" footer="0.31496062992125984"/>
  <pageSetup paperSize="8" scale="10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EFA9-A8B3-4358-99AB-9D85EA9CD809}">
  <dimension ref="A1:DS103"/>
  <sheetViews>
    <sheetView tabSelected="1" view="pageBreakPreview" topLeftCell="A2" zoomScale="120" zoomScaleNormal="120" zoomScaleSheetLayoutView="120" workbookViewId="0">
      <selection activeCell="EP29" sqref="EP29"/>
    </sheetView>
  </sheetViews>
  <sheetFormatPr defaultColWidth="1.25" defaultRowHeight="13.5" x14ac:dyDescent="0.4"/>
  <cols>
    <col min="1" max="123" width="0.625" style="79" customWidth="1"/>
    <col min="124" max="16384" width="1.25" style="79"/>
  </cols>
  <sheetData>
    <row r="1" spans="1:123" ht="27" hidden="1" customHeight="1" x14ac:dyDescent="0.4">
      <c r="A1" s="78"/>
      <c r="B1" s="427" t="e">
        <f>#REF!+1</f>
        <v>#REF!</v>
      </c>
      <c r="C1" s="428"/>
      <c r="D1" s="427" t="e">
        <f t="shared" ref="D1" si="0">B1+1</f>
        <v>#REF!</v>
      </c>
      <c r="E1" s="428"/>
      <c r="F1" s="427" t="e">
        <f t="shared" ref="F1" si="1">D1+1</f>
        <v>#REF!</v>
      </c>
      <c r="G1" s="428"/>
      <c r="H1" s="427" t="e">
        <f t="shared" ref="H1" si="2">F1+1</f>
        <v>#REF!</v>
      </c>
      <c r="I1" s="428"/>
      <c r="J1" s="427" t="e">
        <f t="shared" ref="J1" si="3">H1+1</f>
        <v>#REF!</v>
      </c>
      <c r="K1" s="428"/>
      <c r="L1" s="427" t="e">
        <f t="shared" ref="L1" si="4">J1+1</f>
        <v>#REF!</v>
      </c>
      <c r="M1" s="428"/>
      <c r="N1" s="427" t="e">
        <f t="shared" ref="N1" si="5">L1+1</f>
        <v>#REF!</v>
      </c>
      <c r="O1" s="428"/>
      <c r="P1" s="427" t="e">
        <f t="shared" ref="P1" si="6">N1+1</f>
        <v>#REF!</v>
      </c>
      <c r="Q1" s="428"/>
      <c r="R1" s="427" t="e">
        <f t="shared" ref="R1" si="7">P1+1</f>
        <v>#REF!</v>
      </c>
      <c r="S1" s="428"/>
      <c r="T1" s="427" t="e">
        <f t="shared" ref="T1" si="8">R1+1</f>
        <v>#REF!</v>
      </c>
      <c r="U1" s="428"/>
      <c r="V1" s="427" t="e">
        <f t="shared" ref="V1" si="9">T1+1</f>
        <v>#REF!</v>
      </c>
      <c r="W1" s="428"/>
      <c r="X1" s="427" t="e">
        <f t="shared" ref="X1" si="10">V1+1</f>
        <v>#REF!</v>
      </c>
      <c r="Y1" s="428"/>
      <c r="Z1" s="427" t="e">
        <f t="shared" ref="Z1" si="11">X1+1</f>
        <v>#REF!</v>
      </c>
      <c r="AA1" s="428"/>
      <c r="AB1" s="427" t="e">
        <f t="shared" ref="AB1" si="12">Z1+1</f>
        <v>#REF!</v>
      </c>
      <c r="AC1" s="428"/>
      <c r="AD1" s="427" t="e">
        <f t="shared" ref="AD1" si="13">AB1+1</f>
        <v>#REF!</v>
      </c>
      <c r="AE1" s="428"/>
      <c r="AF1" s="427" t="e">
        <f t="shared" ref="AF1" si="14">AD1+1</f>
        <v>#REF!</v>
      </c>
      <c r="AG1" s="428"/>
      <c r="AH1" s="427" t="e">
        <f t="shared" ref="AH1" si="15">AF1+1</f>
        <v>#REF!</v>
      </c>
      <c r="AI1" s="428"/>
      <c r="AJ1" s="427" t="e">
        <f t="shared" ref="AJ1" si="16">AH1+1</f>
        <v>#REF!</v>
      </c>
      <c r="AK1" s="428"/>
      <c r="AL1" s="427" t="e">
        <f t="shared" ref="AL1" si="17">AJ1+1</f>
        <v>#REF!</v>
      </c>
      <c r="AM1" s="428"/>
      <c r="AN1" s="427" t="e">
        <f t="shared" ref="AN1" si="18">AL1+1</f>
        <v>#REF!</v>
      </c>
      <c r="AO1" s="428"/>
      <c r="AP1" s="427" t="e">
        <f t="shared" ref="AP1" si="19">AN1+1</f>
        <v>#REF!</v>
      </c>
      <c r="AQ1" s="428"/>
      <c r="AR1" s="427" t="e">
        <f t="shared" ref="AR1" si="20">AP1+1</f>
        <v>#REF!</v>
      </c>
      <c r="AS1" s="428"/>
      <c r="AT1" s="427" t="e">
        <f t="shared" ref="AT1" si="21">AR1+1</f>
        <v>#REF!</v>
      </c>
      <c r="AU1" s="428"/>
      <c r="AV1" s="427" t="e">
        <f t="shared" ref="AV1" si="22">AT1+1</f>
        <v>#REF!</v>
      </c>
      <c r="AW1" s="428"/>
      <c r="AX1" s="427" t="e">
        <f t="shared" ref="AX1" si="23">AV1+1</f>
        <v>#REF!</v>
      </c>
      <c r="AY1" s="428"/>
      <c r="AZ1" s="427" t="e">
        <f t="shared" ref="AZ1" si="24">AX1+1</f>
        <v>#REF!</v>
      </c>
      <c r="BA1" s="428"/>
      <c r="BB1" s="427" t="e">
        <f t="shared" ref="BB1" si="25">AZ1+1</f>
        <v>#REF!</v>
      </c>
      <c r="BC1" s="428"/>
      <c r="BD1" s="427" t="e">
        <f t="shared" ref="BD1" si="26">BB1+1</f>
        <v>#REF!</v>
      </c>
      <c r="BE1" s="428"/>
      <c r="BF1" s="427" t="e">
        <f t="shared" ref="BF1" si="27">BD1+1</f>
        <v>#REF!</v>
      </c>
      <c r="BG1" s="428"/>
      <c r="BH1" s="427" t="e">
        <f t="shared" ref="BH1" si="28">BF1+1</f>
        <v>#REF!</v>
      </c>
      <c r="BI1" s="428"/>
      <c r="BJ1" s="427" t="e">
        <f t="shared" ref="BJ1" si="29">BH1+1</f>
        <v>#REF!</v>
      </c>
      <c r="BK1" s="428"/>
      <c r="BL1" s="427" t="e">
        <f t="shared" ref="BL1" si="30">BJ1+1</f>
        <v>#REF!</v>
      </c>
      <c r="BM1" s="428"/>
      <c r="BN1" s="427" t="e">
        <f t="shared" ref="BN1" si="31">BL1+1</f>
        <v>#REF!</v>
      </c>
      <c r="BO1" s="428"/>
      <c r="BP1" s="427" t="e">
        <f t="shared" ref="BP1" si="32">BN1+1</f>
        <v>#REF!</v>
      </c>
      <c r="BQ1" s="428"/>
      <c r="BR1" s="427" t="e">
        <f t="shared" ref="BR1" si="33">BP1+1</f>
        <v>#REF!</v>
      </c>
      <c r="BS1" s="428"/>
      <c r="BT1" s="427" t="e">
        <f t="shared" ref="BT1" si="34">BR1+1</f>
        <v>#REF!</v>
      </c>
      <c r="BU1" s="428"/>
      <c r="BV1" s="427" t="e">
        <f t="shared" ref="BV1" si="35">BT1+1</f>
        <v>#REF!</v>
      </c>
      <c r="BW1" s="428"/>
      <c r="BX1" s="427" t="e">
        <f t="shared" ref="BX1" si="36">BV1+1</f>
        <v>#REF!</v>
      </c>
      <c r="BY1" s="428"/>
      <c r="BZ1" s="427" t="e">
        <f t="shared" ref="BZ1" si="37">BX1+1</f>
        <v>#REF!</v>
      </c>
      <c r="CA1" s="428"/>
      <c r="CB1" s="427" t="e">
        <f t="shared" ref="CB1" si="38">BZ1+1</f>
        <v>#REF!</v>
      </c>
      <c r="CC1" s="428"/>
      <c r="CD1" s="427" t="e">
        <f t="shared" ref="CD1" si="39">CB1+1</f>
        <v>#REF!</v>
      </c>
      <c r="CE1" s="428"/>
      <c r="CF1" s="427" t="e">
        <f t="shared" ref="CF1" si="40">CD1+1</f>
        <v>#REF!</v>
      </c>
      <c r="CG1" s="428"/>
      <c r="CH1" s="427" t="e">
        <f t="shared" ref="CH1" si="41">CF1+1</f>
        <v>#REF!</v>
      </c>
      <c r="CI1" s="428"/>
      <c r="CJ1" s="427" t="e">
        <f t="shared" ref="CJ1" si="42">CH1+1</f>
        <v>#REF!</v>
      </c>
      <c r="CK1" s="428"/>
      <c r="CL1" s="427" t="e">
        <f t="shared" ref="CL1" si="43">CJ1+1</f>
        <v>#REF!</v>
      </c>
      <c r="CM1" s="428"/>
      <c r="CN1" s="427" t="e">
        <f t="shared" ref="CN1" si="44">CL1+1</f>
        <v>#REF!</v>
      </c>
      <c r="CO1" s="428"/>
      <c r="CP1" s="427" t="e">
        <f t="shared" ref="CP1" si="45">CN1+1</f>
        <v>#REF!</v>
      </c>
      <c r="CQ1" s="428"/>
      <c r="CR1" s="427" t="e">
        <f t="shared" ref="CR1" si="46">CP1+1</f>
        <v>#REF!</v>
      </c>
      <c r="CS1" s="428"/>
      <c r="CT1" s="427" t="e">
        <f t="shared" ref="CT1" si="47">CR1+1</f>
        <v>#REF!</v>
      </c>
      <c r="CU1" s="428"/>
      <c r="CV1" s="427" t="e">
        <f t="shared" ref="CV1" si="48">CT1+1</f>
        <v>#REF!</v>
      </c>
      <c r="CW1" s="428"/>
      <c r="CX1" s="427" t="e">
        <f t="shared" ref="CX1" si="49">CV1+1</f>
        <v>#REF!</v>
      </c>
      <c r="CY1" s="428"/>
      <c r="CZ1" s="427" t="e">
        <f t="shared" ref="CZ1" si="50">CX1+1</f>
        <v>#REF!</v>
      </c>
      <c r="DA1" s="428"/>
      <c r="DB1" s="427" t="e">
        <f t="shared" ref="DB1" si="51">CZ1+1</f>
        <v>#REF!</v>
      </c>
      <c r="DC1" s="428"/>
      <c r="DD1" s="427" t="e">
        <f t="shared" ref="DD1" si="52">DB1+1</f>
        <v>#REF!</v>
      </c>
      <c r="DE1" s="428"/>
      <c r="DF1" s="427" t="e">
        <f t="shared" ref="DF1" si="53">DD1+1</f>
        <v>#REF!</v>
      </c>
      <c r="DG1" s="428"/>
      <c r="DH1" s="427" t="e">
        <f t="shared" ref="DH1" si="54">DF1+1</f>
        <v>#REF!</v>
      </c>
      <c r="DI1" s="428"/>
      <c r="DJ1" s="427" t="e">
        <f t="shared" ref="DJ1" si="55">DH1+1</f>
        <v>#REF!</v>
      </c>
      <c r="DK1" s="428"/>
      <c r="DL1" s="427" t="e">
        <f t="shared" ref="DL1" si="56">DJ1+1</f>
        <v>#REF!</v>
      </c>
      <c r="DM1" s="428"/>
      <c r="DN1" s="427" t="e">
        <f t="shared" ref="DN1" si="57">DL1+1</f>
        <v>#REF!</v>
      </c>
      <c r="DO1" s="428"/>
      <c r="DP1" s="427" t="e">
        <f t="shared" ref="DP1" si="58">DN1+1</f>
        <v>#REF!</v>
      </c>
      <c r="DQ1" s="428"/>
      <c r="DR1" s="427" t="e">
        <f t="shared" ref="DR1" si="59">DP1+1</f>
        <v>#REF!</v>
      </c>
      <c r="DS1" s="428"/>
    </row>
    <row r="2" spans="1:123" ht="6.6" customHeight="1" x14ac:dyDescent="0.4">
      <c r="A2" s="103"/>
      <c r="B2" s="80"/>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2"/>
      <c r="DR2" s="106"/>
      <c r="DS2" s="107"/>
    </row>
    <row r="3" spans="1:123" ht="6.6" customHeight="1" x14ac:dyDescent="0.4">
      <c r="A3" s="104"/>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107"/>
      <c r="DS3" s="108"/>
    </row>
    <row r="4" spans="1:123" ht="6.6" customHeight="1" x14ac:dyDescent="0.4">
      <c r="A4" s="104"/>
      <c r="B4" s="83"/>
      <c r="C4" s="84"/>
      <c r="D4" s="84"/>
      <c r="E4" s="84"/>
      <c r="F4" s="84"/>
      <c r="G4" s="84"/>
      <c r="H4" s="84"/>
      <c r="I4" s="84"/>
      <c r="J4" s="84"/>
      <c r="K4" s="429" t="s">
        <v>76</v>
      </c>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107"/>
      <c r="DS4" s="108"/>
    </row>
    <row r="5" spans="1:123" ht="6.6" customHeight="1" x14ac:dyDescent="0.4">
      <c r="A5" s="104"/>
      <c r="B5" s="83"/>
      <c r="C5" s="84"/>
      <c r="D5" s="84"/>
      <c r="E5" s="84"/>
      <c r="F5" s="84"/>
      <c r="G5" s="84"/>
      <c r="H5" s="84"/>
      <c r="I5" s="84"/>
      <c r="J5" s="84"/>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107"/>
      <c r="DS5" s="108"/>
    </row>
    <row r="6" spans="1:123" ht="6.6" customHeight="1" thickBot="1" x14ac:dyDescent="0.45">
      <c r="A6" s="104"/>
      <c r="B6" s="83"/>
      <c r="C6" s="84"/>
      <c r="D6" s="84"/>
      <c r="E6" s="84"/>
      <c r="F6" s="84"/>
      <c r="G6" s="84"/>
      <c r="H6" s="84"/>
      <c r="I6" s="84"/>
      <c r="J6" s="84"/>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107"/>
      <c r="DS6" s="108"/>
    </row>
    <row r="7" spans="1:123" ht="6.6" customHeight="1" thickTop="1" thickBot="1" x14ac:dyDescent="0.2">
      <c r="A7" s="104"/>
      <c r="B7" s="83"/>
      <c r="C7" s="84"/>
      <c r="D7" s="84"/>
      <c r="E7" s="84"/>
      <c r="F7" s="84"/>
      <c r="G7" s="84"/>
      <c r="H7" s="84"/>
      <c r="I7" s="84"/>
      <c r="J7" s="84"/>
      <c r="K7" s="430" t="s">
        <v>1</v>
      </c>
      <c r="L7" s="430"/>
      <c r="M7" s="430"/>
      <c r="N7" s="430"/>
      <c r="O7" s="430"/>
      <c r="P7" s="430"/>
      <c r="Q7" s="430"/>
      <c r="R7" s="430"/>
      <c r="S7" s="430"/>
      <c r="T7" s="430"/>
      <c r="U7" s="430"/>
      <c r="V7" s="430"/>
      <c r="W7" s="430"/>
      <c r="X7" s="430"/>
      <c r="Y7" s="430"/>
      <c r="Z7" s="85"/>
      <c r="AA7" s="85"/>
      <c r="AB7" s="85"/>
      <c r="AC7" s="85"/>
      <c r="AD7" s="85"/>
      <c r="AE7" s="85"/>
      <c r="AF7" s="431" t="s">
        <v>67</v>
      </c>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84"/>
      <c r="CN7" s="432" t="s">
        <v>2</v>
      </c>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4"/>
      <c r="DR7" s="107"/>
      <c r="DS7" s="108"/>
    </row>
    <row r="8" spans="1:123" ht="6.6" customHeight="1" thickTop="1" x14ac:dyDescent="0.15">
      <c r="A8" s="104"/>
      <c r="B8" s="83"/>
      <c r="C8" s="84"/>
      <c r="D8" s="84"/>
      <c r="E8" s="84"/>
      <c r="F8" s="84"/>
      <c r="G8" s="84"/>
      <c r="H8" s="84"/>
      <c r="I8" s="84"/>
      <c r="J8" s="84"/>
      <c r="K8" s="430"/>
      <c r="L8" s="430"/>
      <c r="M8" s="430"/>
      <c r="N8" s="430"/>
      <c r="O8" s="430"/>
      <c r="P8" s="430"/>
      <c r="Q8" s="430"/>
      <c r="R8" s="430"/>
      <c r="S8" s="430"/>
      <c r="T8" s="430"/>
      <c r="U8" s="430"/>
      <c r="V8" s="430"/>
      <c r="W8" s="430"/>
      <c r="X8" s="430"/>
      <c r="Y8" s="430"/>
      <c r="Z8" s="85"/>
      <c r="AA8" s="85"/>
      <c r="AB8" s="85"/>
      <c r="AC8" s="85"/>
      <c r="AD8" s="85"/>
      <c r="AE8" s="85"/>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84"/>
      <c r="CN8" s="853"/>
      <c r="CO8" s="854"/>
      <c r="CP8" s="854"/>
      <c r="CQ8" s="854"/>
      <c r="CR8" s="854"/>
      <c r="CS8" s="854"/>
      <c r="CT8" s="854"/>
      <c r="CU8" s="854"/>
      <c r="CV8" s="854"/>
      <c r="CW8" s="854"/>
      <c r="CX8" s="854"/>
      <c r="CY8" s="854"/>
      <c r="CZ8" s="854"/>
      <c r="DA8" s="854"/>
      <c r="DB8" s="854"/>
      <c r="DC8" s="854"/>
      <c r="DD8" s="854"/>
      <c r="DE8" s="854"/>
      <c r="DF8" s="854"/>
      <c r="DG8" s="854"/>
      <c r="DH8" s="854"/>
      <c r="DI8" s="854"/>
      <c r="DJ8" s="854"/>
      <c r="DK8" s="854"/>
      <c r="DL8" s="854"/>
      <c r="DM8" s="854"/>
      <c r="DN8" s="854"/>
      <c r="DO8" s="854"/>
      <c r="DP8" s="854"/>
      <c r="DQ8" s="855"/>
      <c r="DR8" s="109"/>
      <c r="DS8" s="110"/>
    </row>
    <row r="9" spans="1:123" ht="6.6" customHeight="1" x14ac:dyDescent="0.4">
      <c r="A9" s="104"/>
      <c r="B9" s="83"/>
      <c r="C9" s="84"/>
      <c r="D9" s="84"/>
      <c r="E9" s="84"/>
      <c r="F9" s="84"/>
      <c r="G9" s="84"/>
      <c r="H9" s="84"/>
      <c r="I9" s="84"/>
      <c r="J9" s="84"/>
      <c r="K9" s="430"/>
      <c r="L9" s="430"/>
      <c r="M9" s="430"/>
      <c r="N9" s="430"/>
      <c r="O9" s="430"/>
      <c r="P9" s="430"/>
      <c r="Q9" s="430"/>
      <c r="R9" s="430"/>
      <c r="S9" s="430"/>
      <c r="T9" s="430"/>
      <c r="U9" s="430"/>
      <c r="V9" s="430"/>
      <c r="W9" s="430"/>
      <c r="X9" s="430"/>
      <c r="Y9" s="430"/>
      <c r="Z9" s="84"/>
      <c r="AA9" s="84"/>
      <c r="AB9" s="84"/>
      <c r="AC9" s="84"/>
      <c r="AD9" s="84"/>
      <c r="AE9" s="84"/>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84"/>
      <c r="CN9" s="486"/>
      <c r="CO9" s="487"/>
      <c r="CP9" s="487"/>
      <c r="CQ9" s="487"/>
      <c r="CR9" s="487"/>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8"/>
      <c r="DR9" s="109"/>
      <c r="DS9" s="110"/>
    </row>
    <row r="10" spans="1:123" ht="6.6" customHeight="1" x14ac:dyDescent="0.4">
      <c r="A10" s="104"/>
      <c r="B10" s="83"/>
      <c r="C10" s="84"/>
      <c r="D10" s="84"/>
      <c r="E10" s="84"/>
      <c r="F10" s="84"/>
      <c r="G10" s="84"/>
      <c r="H10" s="84"/>
      <c r="I10" s="84"/>
      <c r="J10" s="84"/>
      <c r="K10" s="430"/>
      <c r="L10" s="430"/>
      <c r="M10" s="430"/>
      <c r="N10" s="430"/>
      <c r="O10" s="430"/>
      <c r="P10" s="430"/>
      <c r="Q10" s="430"/>
      <c r="R10" s="430"/>
      <c r="S10" s="430"/>
      <c r="T10" s="430"/>
      <c r="U10" s="430"/>
      <c r="V10" s="430"/>
      <c r="W10" s="430"/>
      <c r="X10" s="430"/>
      <c r="Y10" s="430"/>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486"/>
      <c r="CO10" s="487"/>
      <c r="CP10" s="487"/>
      <c r="CQ10" s="487"/>
      <c r="CR10" s="487"/>
      <c r="CS10" s="487"/>
      <c r="CT10" s="487"/>
      <c r="CU10" s="487"/>
      <c r="CV10" s="487"/>
      <c r="CW10" s="487"/>
      <c r="CX10" s="487"/>
      <c r="CY10" s="487"/>
      <c r="CZ10" s="487"/>
      <c r="DA10" s="487"/>
      <c r="DB10" s="487"/>
      <c r="DC10" s="487"/>
      <c r="DD10" s="487"/>
      <c r="DE10" s="487"/>
      <c r="DF10" s="487"/>
      <c r="DG10" s="487"/>
      <c r="DH10" s="487"/>
      <c r="DI10" s="487"/>
      <c r="DJ10" s="487"/>
      <c r="DK10" s="487"/>
      <c r="DL10" s="487"/>
      <c r="DM10" s="487"/>
      <c r="DN10" s="487"/>
      <c r="DO10" s="487"/>
      <c r="DP10" s="487"/>
      <c r="DQ10" s="488"/>
      <c r="DR10" s="109"/>
      <c r="DS10" s="110"/>
    </row>
    <row r="11" spans="1:123" ht="6.6" customHeight="1" x14ac:dyDescent="0.4">
      <c r="A11" s="104"/>
      <c r="B11" s="83"/>
      <c r="C11" s="84"/>
      <c r="D11" s="84"/>
      <c r="E11" s="84"/>
      <c r="F11" s="84"/>
      <c r="G11" s="84"/>
      <c r="H11" s="84"/>
      <c r="I11" s="84"/>
      <c r="J11" s="84"/>
      <c r="K11" s="84"/>
      <c r="L11" s="435">
        <v>1</v>
      </c>
      <c r="M11" s="435"/>
      <c r="N11" s="435"/>
      <c r="O11" s="438" t="s">
        <v>4</v>
      </c>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41" t="s">
        <v>5</v>
      </c>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2"/>
      <c r="CN11" s="487"/>
      <c r="CO11" s="487"/>
      <c r="CP11" s="487"/>
      <c r="CQ11" s="487"/>
      <c r="CR11" s="487"/>
      <c r="CS11" s="487"/>
      <c r="CT11" s="487"/>
      <c r="CU11" s="487"/>
      <c r="CV11" s="487"/>
      <c r="CW11" s="487"/>
      <c r="CX11" s="487"/>
      <c r="CY11" s="487"/>
      <c r="CZ11" s="487"/>
      <c r="DA11" s="487"/>
      <c r="DB11" s="487"/>
      <c r="DC11" s="487"/>
      <c r="DD11" s="487"/>
      <c r="DE11" s="487"/>
      <c r="DF11" s="487"/>
      <c r="DG11" s="487"/>
      <c r="DH11" s="487"/>
      <c r="DI11" s="487"/>
      <c r="DJ11" s="487"/>
      <c r="DK11" s="487"/>
      <c r="DL11" s="487"/>
      <c r="DM11" s="487"/>
      <c r="DN11" s="487"/>
      <c r="DO11" s="487"/>
      <c r="DP11" s="487"/>
      <c r="DQ11" s="488"/>
      <c r="DR11" s="109"/>
      <c r="DS11" s="110"/>
    </row>
    <row r="12" spans="1:123" ht="6.6" customHeight="1" thickBot="1" x14ac:dyDescent="0.45">
      <c r="A12" s="104"/>
      <c r="B12" s="83"/>
      <c r="C12" s="84"/>
      <c r="D12" s="84"/>
      <c r="E12" s="84"/>
      <c r="F12" s="84"/>
      <c r="G12" s="84"/>
      <c r="H12" s="84"/>
      <c r="I12" s="84"/>
      <c r="J12" s="84"/>
      <c r="K12" s="84"/>
      <c r="L12" s="436"/>
      <c r="M12" s="436"/>
      <c r="N12" s="436"/>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4"/>
      <c r="CN12" s="489"/>
      <c r="CO12" s="489"/>
      <c r="CP12" s="489"/>
      <c r="CQ12" s="489"/>
      <c r="CR12" s="489"/>
      <c r="CS12" s="489"/>
      <c r="CT12" s="489"/>
      <c r="CU12" s="489"/>
      <c r="CV12" s="489"/>
      <c r="CW12" s="489"/>
      <c r="CX12" s="489"/>
      <c r="CY12" s="489"/>
      <c r="CZ12" s="489"/>
      <c r="DA12" s="489"/>
      <c r="DB12" s="489"/>
      <c r="DC12" s="489"/>
      <c r="DD12" s="489"/>
      <c r="DE12" s="489"/>
      <c r="DF12" s="489"/>
      <c r="DG12" s="489"/>
      <c r="DH12" s="489"/>
      <c r="DI12" s="489"/>
      <c r="DJ12" s="489"/>
      <c r="DK12" s="489"/>
      <c r="DL12" s="489"/>
      <c r="DM12" s="489"/>
      <c r="DN12" s="489"/>
      <c r="DO12" s="489"/>
      <c r="DP12" s="489"/>
      <c r="DQ12" s="490"/>
      <c r="DR12" s="109"/>
      <c r="DS12" s="110"/>
    </row>
    <row r="13" spans="1:123" ht="6.6" customHeight="1" thickTop="1" thickBot="1" x14ac:dyDescent="0.45">
      <c r="A13" s="104"/>
      <c r="B13" s="83"/>
      <c r="C13" s="84"/>
      <c r="D13" s="84"/>
      <c r="E13" s="84"/>
      <c r="F13" s="84"/>
      <c r="G13" s="84"/>
      <c r="H13" s="84"/>
      <c r="I13" s="84"/>
      <c r="J13" s="84"/>
      <c r="K13" s="84"/>
      <c r="L13" s="437"/>
      <c r="M13" s="437"/>
      <c r="N13" s="437"/>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6"/>
      <c r="CN13" s="447">
        <v>8</v>
      </c>
      <c r="CO13" s="448"/>
      <c r="CP13" s="449"/>
      <c r="CQ13" s="456" t="s">
        <v>6</v>
      </c>
      <c r="CR13" s="456"/>
      <c r="CS13" s="456"/>
      <c r="CT13" s="456"/>
      <c r="CU13" s="456"/>
      <c r="CV13" s="456"/>
      <c r="CW13" s="456"/>
      <c r="CX13" s="456"/>
      <c r="CY13" s="456"/>
      <c r="CZ13" s="456"/>
      <c r="DA13" s="456"/>
      <c r="DB13" s="459"/>
      <c r="DC13" s="459"/>
      <c r="DD13" s="459"/>
      <c r="DE13" s="459"/>
      <c r="DF13" s="459"/>
      <c r="DG13" s="459"/>
      <c r="DH13" s="459"/>
      <c r="DI13" s="459"/>
      <c r="DJ13" s="459"/>
      <c r="DK13" s="459"/>
      <c r="DL13" s="459"/>
      <c r="DM13" s="459"/>
      <c r="DN13" s="459"/>
      <c r="DO13" s="459"/>
      <c r="DP13" s="459"/>
      <c r="DQ13" s="459"/>
      <c r="DR13" s="109"/>
      <c r="DS13" s="110"/>
    </row>
    <row r="14" spans="1:123" ht="6.6" customHeight="1" thickTop="1" x14ac:dyDescent="0.4">
      <c r="A14" s="104"/>
      <c r="B14" s="83"/>
      <c r="C14" s="84"/>
      <c r="D14" s="84"/>
      <c r="E14" s="84"/>
      <c r="F14" s="84"/>
      <c r="G14" s="84"/>
      <c r="H14" s="84"/>
      <c r="I14" s="84"/>
      <c r="J14" s="84"/>
      <c r="K14" s="84"/>
      <c r="L14" s="462">
        <v>2</v>
      </c>
      <c r="M14" s="463"/>
      <c r="N14" s="464"/>
      <c r="O14" s="471" t="s">
        <v>69</v>
      </c>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2"/>
      <c r="AN14" s="477"/>
      <c r="AO14" s="478"/>
      <c r="AP14" s="478"/>
      <c r="AQ14" s="479"/>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483"/>
      <c r="CF14" s="483"/>
      <c r="CG14" s="483"/>
      <c r="CH14" s="483"/>
      <c r="CI14" s="483"/>
      <c r="CJ14" s="530"/>
      <c r="CK14" s="478"/>
      <c r="CL14" s="478"/>
      <c r="CM14" s="531"/>
      <c r="CN14" s="450"/>
      <c r="CO14" s="451"/>
      <c r="CP14" s="452"/>
      <c r="CQ14" s="457"/>
      <c r="CR14" s="457"/>
      <c r="CS14" s="457"/>
      <c r="CT14" s="457"/>
      <c r="CU14" s="457"/>
      <c r="CV14" s="457"/>
      <c r="CW14" s="457"/>
      <c r="CX14" s="457"/>
      <c r="CY14" s="457"/>
      <c r="CZ14" s="457"/>
      <c r="DA14" s="457"/>
      <c r="DB14" s="460"/>
      <c r="DC14" s="460"/>
      <c r="DD14" s="460"/>
      <c r="DE14" s="460"/>
      <c r="DF14" s="460"/>
      <c r="DG14" s="460"/>
      <c r="DH14" s="460"/>
      <c r="DI14" s="460"/>
      <c r="DJ14" s="460"/>
      <c r="DK14" s="460"/>
      <c r="DL14" s="460"/>
      <c r="DM14" s="460"/>
      <c r="DN14" s="460"/>
      <c r="DO14" s="460"/>
      <c r="DP14" s="460"/>
      <c r="DQ14" s="460"/>
      <c r="DR14" s="109"/>
      <c r="DS14" s="110"/>
    </row>
    <row r="15" spans="1:123" ht="6.6" customHeight="1" x14ac:dyDescent="0.4">
      <c r="A15" s="104"/>
      <c r="B15" s="83"/>
      <c r="C15" s="84"/>
      <c r="D15" s="84"/>
      <c r="E15" s="84"/>
      <c r="F15" s="84"/>
      <c r="G15" s="84"/>
      <c r="H15" s="84"/>
      <c r="I15" s="84"/>
      <c r="J15" s="84"/>
      <c r="K15" s="84"/>
      <c r="L15" s="465"/>
      <c r="M15" s="466"/>
      <c r="N15" s="467"/>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4"/>
      <c r="AN15" s="477"/>
      <c r="AO15" s="478"/>
      <c r="AP15" s="478"/>
      <c r="AQ15" s="479"/>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530"/>
      <c r="CK15" s="478"/>
      <c r="CL15" s="478"/>
      <c r="CM15" s="531"/>
      <c r="CN15" s="453"/>
      <c r="CO15" s="454"/>
      <c r="CP15" s="455"/>
      <c r="CQ15" s="458"/>
      <c r="CR15" s="458"/>
      <c r="CS15" s="458"/>
      <c r="CT15" s="458"/>
      <c r="CU15" s="458"/>
      <c r="CV15" s="458"/>
      <c r="CW15" s="458"/>
      <c r="CX15" s="458"/>
      <c r="CY15" s="458"/>
      <c r="CZ15" s="458"/>
      <c r="DA15" s="458"/>
      <c r="DB15" s="461"/>
      <c r="DC15" s="461"/>
      <c r="DD15" s="461"/>
      <c r="DE15" s="461"/>
      <c r="DF15" s="461"/>
      <c r="DG15" s="461"/>
      <c r="DH15" s="461"/>
      <c r="DI15" s="461"/>
      <c r="DJ15" s="461"/>
      <c r="DK15" s="461"/>
      <c r="DL15" s="461"/>
      <c r="DM15" s="461"/>
      <c r="DN15" s="461"/>
      <c r="DO15" s="461"/>
      <c r="DP15" s="461"/>
      <c r="DQ15" s="461"/>
      <c r="DR15" s="109"/>
      <c r="DS15" s="110"/>
    </row>
    <row r="16" spans="1:123" ht="6.6" customHeight="1" x14ac:dyDescent="0.4">
      <c r="A16" s="104"/>
      <c r="B16" s="83"/>
      <c r="C16" s="84"/>
      <c r="D16" s="84"/>
      <c r="E16" s="84"/>
      <c r="F16" s="84"/>
      <c r="G16" s="84"/>
      <c r="H16" s="84"/>
      <c r="I16" s="84"/>
      <c r="J16" s="84"/>
      <c r="K16" s="84"/>
      <c r="L16" s="465"/>
      <c r="M16" s="466"/>
      <c r="N16" s="467"/>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4"/>
      <c r="AN16" s="477"/>
      <c r="AO16" s="478"/>
      <c r="AP16" s="478"/>
      <c r="AQ16" s="479"/>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530"/>
      <c r="CK16" s="478"/>
      <c r="CL16" s="478"/>
      <c r="CM16" s="479"/>
      <c r="CN16" s="533">
        <v>9</v>
      </c>
      <c r="CO16" s="534"/>
      <c r="CP16" s="535"/>
      <c r="CQ16" s="491" t="s">
        <v>7</v>
      </c>
      <c r="CR16" s="491"/>
      <c r="CS16" s="491"/>
      <c r="CT16" s="491"/>
      <c r="CU16" s="491"/>
      <c r="CV16" s="491"/>
      <c r="CW16" s="491"/>
      <c r="CX16" s="491"/>
      <c r="CY16" s="491"/>
      <c r="CZ16" s="491"/>
      <c r="DA16" s="491"/>
      <c r="DB16" s="494"/>
      <c r="DC16" s="494"/>
      <c r="DD16" s="494"/>
      <c r="DE16" s="494"/>
      <c r="DF16" s="494"/>
      <c r="DG16" s="494"/>
      <c r="DH16" s="494"/>
      <c r="DI16" s="494"/>
      <c r="DJ16" s="494"/>
      <c r="DK16" s="494"/>
      <c r="DL16" s="494"/>
      <c r="DM16" s="494"/>
      <c r="DN16" s="494"/>
      <c r="DO16" s="494"/>
      <c r="DP16" s="494"/>
      <c r="DQ16" s="494"/>
      <c r="DR16" s="109"/>
      <c r="DS16" s="110"/>
    </row>
    <row r="17" spans="1:123" ht="6.6" customHeight="1" thickBot="1" x14ac:dyDescent="0.45">
      <c r="A17" s="104"/>
      <c r="B17" s="83"/>
      <c r="C17" s="84"/>
      <c r="D17" s="84"/>
      <c r="E17" s="84"/>
      <c r="F17" s="84"/>
      <c r="G17" s="84"/>
      <c r="H17" s="84"/>
      <c r="I17" s="84"/>
      <c r="J17" s="84"/>
      <c r="K17" s="84"/>
      <c r="L17" s="468"/>
      <c r="M17" s="469"/>
      <c r="N17" s="470"/>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6"/>
      <c r="AN17" s="480"/>
      <c r="AO17" s="481"/>
      <c r="AP17" s="481"/>
      <c r="AQ17" s="482"/>
      <c r="AR17" s="485"/>
      <c r="AS17" s="485"/>
      <c r="AT17" s="485"/>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c r="BQ17" s="485"/>
      <c r="BR17" s="485"/>
      <c r="BS17" s="485"/>
      <c r="BT17" s="485"/>
      <c r="BU17" s="485"/>
      <c r="BV17" s="485"/>
      <c r="BW17" s="485"/>
      <c r="BX17" s="485"/>
      <c r="BY17" s="485"/>
      <c r="BZ17" s="485"/>
      <c r="CA17" s="485"/>
      <c r="CB17" s="485"/>
      <c r="CC17" s="485"/>
      <c r="CD17" s="485"/>
      <c r="CE17" s="485"/>
      <c r="CF17" s="485"/>
      <c r="CG17" s="485"/>
      <c r="CH17" s="485"/>
      <c r="CI17" s="485"/>
      <c r="CJ17" s="532"/>
      <c r="CK17" s="481"/>
      <c r="CL17" s="481"/>
      <c r="CM17" s="482"/>
      <c r="CN17" s="536"/>
      <c r="CO17" s="451"/>
      <c r="CP17" s="452"/>
      <c r="CQ17" s="492"/>
      <c r="CR17" s="492"/>
      <c r="CS17" s="492"/>
      <c r="CT17" s="492"/>
      <c r="CU17" s="492"/>
      <c r="CV17" s="492"/>
      <c r="CW17" s="492"/>
      <c r="CX17" s="492"/>
      <c r="CY17" s="492"/>
      <c r="CZ17" s="492"/>
      <c r="DA17" s="492"/>
      <c r="DB17" s="460"/>
      <c r="DC17" s="460"/>
      <c r="DD17" s="460"/>
      <c r="DE17" s="460"/>
      <c r="DF17" s="460"/>
      <c r="DG17" s="460"/>
      <c r="DH17" s="460"/>
      <c r="DI17" s="460"/>
      <c r="DJ17" s="460"/>
      <c r="DK17" s="460"/>
      <c r="DL17" s="460"/>
      <c r="DM17" s="460"/>
      <c r="DN17" s="460"/>
      <c r="DO17" s="460"/>
      <c r="DP17" s="460"/>
      <c r="DQ17" s="460"/>
      <c r="DR17" s="109"/>
      <c r="DS17" s="110"/>
    </row>
    <row r="18" spans="1:123" ht="6.6" customHeight="1" thickTop="1" thickBot="1" x14ac:dyDescent="0.45">
      <c r="A18" s="104"/>
      <c r="B18" s="83"/>
      <c r="C18" s="84"/>
      <c r="D18" s="84"/>
      <c r="E18" s="84"/>
      <c r="F18" s="84"/>
      <c r="G18" s="84"/>
      <c r="H18" s="84"/>
      <c r="I18" s="84"/>
      <c r="J18" s="84"/>
      <c r="K18" s="84"/>
      <c r="L18" s="496">
        <v>3</v>
      </c>
      <c r="M18" s="497"/>
      <c r="N18" s="498"/>
      <c r="O18" s="505" t="s">
        <v>8</v>
      </c>
      <c r="P18" s="506"/>
      <c r="Q18" s="506"/>
      <c r="R18" s="506"/>
      <c r="S18" s="506"/>
      <c r="T18" s="506"/>
      <c r="U18" s="506"/>
      <c r="V18" s="506"/>
      <c r="W18" s="507"/>
      <c r="X18" s="514" t="s">
        <v>9</v>
      </c>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6"/>
      <c r="CN18" s="537"/>
      <c r="CO18" s="538"/>
      <c r="CP18" s="539"/>
      <c r="CQ18" s="493"/>
      <c r="CR18" s="493"/>
      <c r="CS18" s="493"/>
      <c r="CT18" s="493"/>
      <c r="CU18" s="493"/>
      <c r="CV18" s="493"/>
      <c r="CW18" s="493"/>
      <c r="CX18" s="493"/>
      <c r="CY18" s="493"/>
      <c r="CZ18" s="493"/>
      <c r="DA18" s="493"/>
      <c r="DB18" s="495"/>
      <c r="DC18" s="495"/>
      <c r="DD18" s="495"/>
      <c r="DE18" s="495"/>
      <c r="DF18" s="495"/>
      <c r="DG18" s="495"/>
      <c r="DH18" s="495"/>
      <c r="DI18" s="495"/>
      <c r="DJ18" s="495"/>
      <c r="DK18" s="495"/>
      <c r="DL18" s="495"/>
      <c r="DM18" s="495"/>
      <c r="DN18" s="495"/>
      <c r="DO18" s="495"/>
      <c r="DP18" s="495"/>
      <c r="DQ18" s="495"/>
      <c r="DR18" s="109"/>
      <c r="DS18" s="110"/>
    </row>
    <row r="19" spans="1:123" ht="6.6" customHeight="1" thickTop="1" x14ac:dyDescent="0.4">
      <c r="A19" s="104"/>
      <c r="B19" s="83"/>
      <c r="C19" s="84"/>
      <c r="D19" s="84"/>
      <c r="E19" s="84"/>
      <c r="F19" s="84"/>
      <c r="G19" s="84"/>
      <c r="H19" s="84"/>
      <c r="I19" s="84"/>
      <c r="J19" s="84"/>
      <c r="K19" s="84"/>
      <c r="L19" s="499"/>
      <c r="M19" s="500"/>
      <c r="N19" s="501"/>
      <c r="O19" s="508"/>
      <c r="P19" s="509"/>
      <c r="Q19" s="509"/>
      <c r="R19" s="509"/>
      <c r="S19" s="509"/>
      <c r="T19" s="509"/>
      <c r="U19" s="509"/>
      <c r="V19" s="509"/>
      <c r="W19" s="510"/>
      <c r="X19" s="517"/>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518"/>
      <c r="BW19" s="518"/>
      <c r="BX19" s="518"/>
      <c r="BY19" s="518"/>
      <c r="BZ19" s="518"/>
      <c r="CA19" s="518"/>
      <c r="CB19" s="518"/>
      <c r="CC19" s="518"/>
      <c r="CD19" s="518"/>
      <c r="CE19" s="518"/>
      <c r="CF19" s="518"/>
      <c r="CG19" s="518"/>
      <c r="CH19" s="518"/>
      <c r="CI19" s="518"/>
      <c r="CJ19" s="518"/>
      <c r="CK19" s="518"/>
      <c r="CL19" s="518"/>
      <c r="CM19" s="519"/>
      <c r="CN19" s="520">
        <v>10</v>
      </c>
      <c r="CO19" s="521"/>
      <c r="CP19" s="522"/>
      <c r="CQ19" s="526" t="s">
        <v>77</v>
      </c>
      <c r="CR19" s="526"/>
      <c r="CS19" s="526"/>
      <c r="CT19" s="526"/>
      <c r="CU19" s="526"/>
      <c r="CV19" s="526"/>
      <c r="CW19" s="526"/>
      <c r="CX19" s="526"/>
      <c r="CY19" s="526"/>
      <c r="CZ19" s="526"/>
      <c r="DA19" s="526"/>
      <c r="DB19" s="526"/>
      <c r="DC19" s="528" t="s">
        <v>11</v>
      </c>
      <c r="DD19" s="528"/>
      <c r="DE19" s="528"/>
      <c r="DF19" s="528"/>
      <c r="DG19" s="528"/>
      <c r="DH19" s="528"/>
      <c r="DI19" s="528"/>
      <c r="DJ19" s="528"/>
      <c r="DK19" s="528"/>
      <c r="DL19" s="528"/>
      <c r="DM19" s="528"/>
      <c r="DN19" s="528"/>
      <c r="DO19" s="528"/>
      <c r="DP19" s="528"/>
      <c r="DQ19" s="528"/>
      <c r="DR19" s="109"/>
      <c r="DS19" s="110"/>
    </row>
    <row r="20" spans="1:123" ht="6.6" customHeight="1" x14ac:dyDescent="0.4">
      <c r="A20" s="104"/>
      <c r="B20" s="83"/>
      <c r="C20" s="84"/>
      <c r="D20" s="84"/>
      <c r="E20" s="84"/>
      <c r="F20" s="84"/>
      <c r="G20" s="84"/>
      <c r="H20" s="84"/>
      <c r="I20" s="84"/>
      <c r="J20" s="84"/>
      <c r="K20" s="84"/>
      <c r="L20" s="499"/>
      <c r="M20" s="500"/>
      <c r="N20" s="501"/>
      <c r="O20" s="508"/>
      <c r="P20" s="509"/>
      <c r="Q20" s="509"/>
      <c r="R20" s="509"/>
      <c r="S20" s="509"/>
      <c r="T20" s="509"/>
      <c r="U20" s="509"/>
      <c r="V20" s="509"/>
      <c r="W20" s="510"/>
      <c r="X20" s="496"/>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c r="CE20" s="497"/>
      <c r="CF20" s="497"/>
      <c r="CG20" s="497"/>
      <c r="CH20" s="497"/>
      <c r="CI20" s="497"/>
      <c r="CJ20" s="497"/>
      <c r="CK20" s="497"/>
      <c r="CL20" s="497"/>
      <c r="CM20" s="540"/>
      <c r="CN20" s="523"/>
      <c r="CO20" s="524"/>
      <c r="CP20" s="525"/>
      <c r="CQ20" s="527"/>
      <c r="CR20" s="527"/>
      <c r="CS20" s="527"/>
      <c r="CT20" s="527"/>
      <c r="CU20" s="527"/>
      <c r="CV20" s="527"/>
      <c r="CW20" s="527"/>
      <c r="CX20" s="527"/>
      <c r="CY20" s="527"/>
      <c r="CZ20" s="527"/>
      <c r="DA20" s="527"/>
      <c r="DB20" s="527"/>
      <c r="DC20" s="529"/>
      <c r="DD20" s="529"/>
      <c r="DE20" s="529"/>
      <c r="DF20" s="529"/>
      <c r="DG20" s="529"/>
      <c r="DH20" s="529"/>
      <c r="DI20" s="529"/>
      <c r="DJ20" s="529"/>
      <c r="DK20" s="529"/>
      <c r="DL20" s="529"/>
      <c r="DM20" s="529"/>
      <c r="DN20" s="529"/>
      <c r="DO20" s="529"/>
      <c r="DP20" s="529"/>
      <c r="DQ20" s="529"/>
      <c r="DR20" s="109"/>
      <c r="DS20" s="110"/>
    </row>
    <row r="21" spans="1:123" ht="6.6" customHeight="1" x14ac:dyDescent="0.4">
      <c r="A21" s="104"/>
      <c r="B21" s="83"/>
      <c r="C21" s="84"/>
      <c r="D21" s="84"/>
      <c r="E21" s="84"/>
      <c r="F21" s="84"/>
      <c r="G21" s="84"/>
      <c r="H21" s="84"/>
      <c r="I21" s="84"/>
      <c r="J21" s="84"/>
      <c r="K21" s="84"/>
      <c r="L21" s="499"/>
      <c r="M21" s="500"/>
      <c r="N21" s="501"/>
      <c r="O21" s="508"/>
      <c r="P21" s="509"/>
      <c r="Q21" s="509"/>
      <c r="R21" s="509"/>
      <c r="S21" s="509"/>
      <c r="T21" s="509"/>
      <c r="U21" s="509"/>
      <c r="V21" s="509"/>
      <c r="W21" s="510"/>
      <c r="X21" s="499"/>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c r="BW21" s="500"/>
      <c r="BX21" s="500"/>
      <c r="BY21" s="500"/>
      <c r="BZ21" s="500"/>
      <c r="CA21" s="500"/>
      <c r="CB21" s="500"/>
      <c r="CC21" s="500"/>
      <c r="CD21" s="500"/>
      <c r="CE21" s="500"/>
      <c r="CF21" s="500"/>
      <c r="CG21" s="500"/>
      <c r="CH21" s="500"/>
      <c r="CI21" s="500"/>
      <c r="CJ21" s="500"/>
      <c r="CK21" s="500"/>
      <c r="CL21" s="500"/>
      <c r="CM21" s="541"/>
      <c r="CN21" s="567" t="s">
        <v>60</v>
      </c>
      <c r="CO21" s="568"/>
      <c r="CP21" s="568"/>
      <c r="CQ21" s="527"/>
      <c r="CR21" s="527"/>
      <c r="CS21" s="527"/>
      <c r="CT21" s="527"/>
      <c r="CU21" s="527"/>
      <c r="CV21" s="527"/>
      <c r="CW21" s="527"/>
      <c r="CX21" s="527"/>
      <c r="CY21" s="527"/>
      <c r="CZ21" s="527"/>
      <c r="DA21" s="527"/>
      <c r="DB21" s="527"/>
      <c r="DC21" s="529"/>
      <c r="DD21" s="529"/>
      <c r="DE21" s="529"/>
      <c r="DF21" s="529"/>
      <c r="DG21" s="529"/>
      <c r="DH21" s="529"/>
      <c r="DI21" s="529"/>
      <c r="DJ21" s="529"/>
      <c r="DK21" s="529"/>
      <c r="DL21" s="529"/>
      <c r="DM21" s="529"/>
      <c r="DN21" s="529"/>
      <c r="DO21" s="529"/>
      <c r="DP21" s="529"/>
      <c r="DQ21" s="529"/>
      <c r="DR21" s="109"/>
      <c r="DS21" s="110"/>
    </row>
    <row r="22" spans="1:123" ht="6.6" customHeight="1" x14ac:dyDescent="0.4">
      <c r="A22" s="104"/>
      <c r="B22" s="83"/>
      <c r="C22" s="84"/>
      <c r="D22" s="84"/>
      <c r="E22" s="84"/>
      <c r="F22" s="84"/>
      <c r="G22" s="84"/>
      <c r="H22" s="84"/>
      <c r="I22" s="84"/>
      <c r="J22" s="84"/>
      <c r="K22" s="84"/>
      <c r="L22" s="499"/>
      <c r="M22" s="500"/>
      <c r="N22" s="501"/>
      <c r="O22" s="508"/>
      <c r="P22" s="509"/>
      <c r="Q22" s="509"/>
      <c r="R22" s="509"/>
      <c r="S22" s="509"/>
      <c r="T22" s="509"/>
      <c r="U22" s="509"/>
      <c r="V22" s="509"/>
      <c r="W22" s="510"/>
      <c r="X22" s="499"/>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41"/>
      <c r="CN22" s="567"/>
      <c r="CO22" s="568"/>
      <c r="CP22" s="568"/>
      <c r="CQ22" s="527"/>
      <c r="CR22" s="527"/>
      <c r="CS22" s="527"/>
      <c r="CT22" s="527"/>
      <c r="CU22" s="527"/>
      <c r="CV22" s="527"/>
      <c r="CW22" s="527"/>
      <c r="CX22" s="527"/>
      <c r="CY22" s="527"/>
      <c r="CZ22" s="527"/>
      <c r="DA22" s="527"/>
      <c r="DB22" s="527"/>
      <c r="DC22" s="529"/>
      <c r="DD22" s="529"/>
      <c r="DE22" s="529"/>
      <c r="DF22" s="529"/>
      <c r="DG22" s="529"/>
      <c r="DH22" s="529"/>
      <c r="DI22" s="529"/>
      <c r="DJ22" s="529"/>
      <c r="DK22" s="529"/>
      <c r="DL22" s="529"/>
      <c r="DM22" s="529"/>
      <c r="DN22" s="529"/>
      <c r="DO22" s="529"/>
      <c r="DP22" s="529"/>
      <c r="DQ22" s="529"/>
      <c r="DR22" s="109"/>
      <c r="DS22" s="110"/>
    </row>
    <row r="23" spans="1:123" ht="6.6" customHeight="1" x14ac:dyDescent="0.4">
      <c r="A23" s="104"/>
      <c r="B23" s="83"/>
      <c r="C23" s="84"/>
      <c r="D23" s="84"/>
      <c r="E23" s="84"/>
      <c r="F23" s="84"/>
      <c r="G23" s="84"/>
      <c r="H23" s="84"/>
      <c r="I23" s="84"/>
      <c r="J23" s="84"/>
      <c r="K23" s="84"/>
      <c r="L23" s="499"/>
      <c r="M23" s="500"/>
      <c r="N23" s="501"/>
      <c r="O23" s="508"/>
      <c r="P23" s="509"/>
      <c r="Q23" s="509"/>
      <c r="R23" s="509"/>
      <c r="S23" s="509"/>
      <c r="T23" s="509"/>
      <c r="U23" s="509"/>
      <c r="V23" s="509"/>
      <c r="W23" s="510"/>
      <c r="X23" s="499"/>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41"/>
      <c r="CN23" s="567"/>
      <c r="CO23" s="568"/>
      <c r="CP23" s="568"/>
      <c r="CQ23" s="527" t="s">
        <v>78</v>
      </c>
      <c r="CR23" s="527"/>
      <c r="CS23" s="527"/>
      <c r="CT23" s="527"/>
      <c r="CU23" s="527"/>
      <c r="CV23" s="527"/>
      <c r="CW23" s="527"/>
      <c r="CX23" s="527"/>
      <c r="CY23" s="527"/>
      <c r="CZ23" s="527"/>
      <c r="DA23" s="527"/>
      <c r="DB23" s="527"/>
      <c r="DC23" s="529" t="s">
        <v>11</v>
      </c>
      <c r="DD23" s="529"/>
      <c r="DE23" s="529"/>
      <c r="DF23" s="529"/>
      <c r="DG23" s="529"/>
      <c r="DH23" s="529"/>
      <c r="DI23" s="529"/>
      <c r="DJ23" s="529"/>
      <c r="DK23" s="529"/>
      <c r="DL23" s="529"/>
      <c r="DM23" s="529"/>
      <c r="DN23" s="529"/>
      <c r="DO23" s="529"/>
      <c r="DP23" s="529"/>
      <c r="DQ23" s="529"/>
      <c r="DR23" s="109"/>
      <c r="DS23" s="110"/>
    </row>
    <row r="24" spans="1:123" ht="6.6" customHeight="1" x14ac:dyDescent="0.4">
      <c r="A24" s="104"/>
      <c r="B24" s="83"/>
      <c r="C24" s="84"/>
      <c r="D24" s="84"/>
      <c r="E24" s="84"/>
      <c r="F24" s="84"/>
      <c r="G24" s="84"/>
      <c r="H24" s="84"/>
      <c r="I24" s="84"/>
      <c r="J24" s="84"/>
      <c r="K24" s="84"/>
      <c r="L24" s="499"/>
      <c r="M24" s="500"/>
      <c r="N24" s="501"/>
      <c r="O24" s="508"/>
      <c r="P24" s="509"/>
      <c r="Q24" s="509"/>
      <c r="R24" s="509"/>
      <c r="S24" s="509"/>
      <c r="T24" s="509"/>
      <c r="U24" s="509"/>
      <c r="V24" s="509"/>
      <c r="W24" s="510"/>
      <c r="X24" s="499"/>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41"/>
      <c r="CN24" s="567"/>
      <c r="CO24" s="568"/>
      <c r="CP24" s="568"/>
      <c r="CQ24" s="527"/>
      <c r="CR24" s="527"/>
      <c r="CS24" s="527"/>
      <c r="CT24" s="527"/>
      <c r="CU24" s="527"/>
      <c r="CV24" s="527"/>
      <c r="CW24" s="527"/>
      <c r="CX24" s="527"/>
      <c r="CY24" s="527"/>
      <c r="CZ24" s="527"/>
      <c r="DA24" s="527"/>
      <c r="DB24" s="527"/>
      <c r="DC24" s="529"/>
      <c r="DD24" s="529"/>
      <c r="DE24" s="529"/>
      <c r="DF24" s="529"/>
      <c r="DG24" s="529"/>
      <c r="DH24" s="529"/>
      <c r="DI24" s="529"/>
      <c r="DJ24" s="529"/>
      <c r="DK24" s="529"/>
      <c r="DL24" s="529"/>
      <c r="DM24" s="529"/>
      <c r="DN24" s="529"/>
      <c r="DO24" s="529"/>
      <c r="DP24" s="529"/>
      <c r="DQ24" s="529"/>
      <c r="DR24" s="107"/>
      <c r="DS24" s="108"/>
    </row>
    <row r="25" spans="1:123" ht="6.6" customHeight="1" x14ac:dyDescent="0.4">
      <c r="A25" s="104"/>
      <c r="B25" s="83"/>
      <c r="C25" s="84"/>
      <c r="D25" s="84"/>
      <c r="E25" s="84"/>
      <c r="F25" s="84"/>
      <c r="G25" s="84"/>
      <c r="H25" s="84"/>
      <c r="I25" s="84"/>
      <c r="J25" s="84"/>
      <c r="K25" s="84"/>
      <c r="L25" s="499"/>
      <c r="M25" s="500"/>
      <c r="N25" s="501"/>
      <c r="O25" s="508"/>
      <c r="P25" s="509"/>
      <c r="Q25" s="509"/>
      <c r="R25" s="509"/>
      <c r="S25" s="509"/>
      <c r="T25" s="509"/>
      <c r="U25" s="509"/>
      <c r="V25" s="509"/>
      <c r="W25" s="510"/>
      <c r="X25" s="499"/>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41"/>
      <c r="CN25" s="567"/>
      <c r="CO25" s="568"/>
      <c r="CP25" s="568"/>
      <c r="CQ25" s="527"/>
      <c r="CR25" s="527"/>
      <c r="CS25" s="527"/>
      <c r="CT25" s="527"/>
      <c r="CU25" s="527"/>
      <c r="CV25" s="527"/>
      <c r="CW25" s="527"/>
      <c r="CX25" s="527"/>
      <c r="CY25" s="527"/>
      <c r="CZ25" s="527"/>
      <c r="DA25" s="527"/>
      <c r="DB25" s="527"/>
      <c r="DC25" s="529"/>
      <c r="DD25" s="529"/>
      <c r="DE25" s="529"/>
      <c r="DF25" s="529"/>
      <c r="DG25" s="529"/>
      <c r="DH25" s="529"/>
      <c r="DI25" s="529"/>
      <c r="DJ25" s="529"/>
      <c r="DK25" s="529"/>
      <c r="DL25" s="529"/>
      <c r="DM25" s="529"/>
      <c r="DN25" s="529"/>
      <c r="DO25" s="529"/>
      <c r="DP25" s="529"/>
      <c r="DQ25" s="529"/>
      <c r="DR25" s="107"/>
      <c r="DS25" s="108"/>
    </row>
    <row r="26" spans="1:123" ht="6.6" customHeight="1" x14ac:dyDescent="0.4">
      <c r="A26" s="104"/>
      <c r="B26" s="83"/>
      <c r="C26" s="84"/>
      <c r="D26" s="84"/>
      <c r="E26" s="84"/>
      <c r="F26" s="84"/>
      <c r="G26" s="84"/>
      <c r="H26" s="84"/>
      <c r="I26" s="84"/>
      <c r="J26" s="84"/>
      <c r="K26" s="84"/>
      <c r="L26" s="499"/>
      <c r="M26" s="500"/>
      <c r="N26" s="501"/>
      <c r="O26" s="508"/>
      <c r="P26" s="509"/>
      <c r="Q26" s="509"/>
      <c r="R26" s="509"/>
      <c r="S26" s="509"/>
      <c r="T26" s="509"/>
      <c r="U26" s="509"/>
      <c r="V26" s="509"/>
      <c r="W26" s="510"/>
      <c r="X26" s="499"/>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500"/>
      <c r="CC26" s="500"/>
      <c r="CD26" s="500"/>
      <c r="CE26" s="500"/>
      <c r="CF26" s="500"/>
      <c r="CG26" s="500"/>
      <c r="CH26" s="500"/>
      <c r="CI26" s="500"/>
      <c r="CJ26" s="500"/>
      <c r="CK26" s="500"/>
      <c r="CL26" s="500"/>
      <c r="CM26" s="541"/>
      <c r="CN26" s="567"/>
      <c r="CO26" s="568"/>
      <c r="CP26" s="568"/>
      <c r="CQ26" s="527"/>
      <c r="CR26" s="527"/>
      <c r="CS26" s="527"/>
      <c r="CT26" s="527"/>
      <c r="CU26" s="527"/>
      <c r="CV26" s="527"/>
      <c r="CW26" s="527"/>
      <c r="CX26" s="527"/>
      <c r="CY26" s="527"/>
      <c r="CZ26" s="527"/>
      <c r="DA26" s="527"/>
      <c r="DB26" s="527"/>
      <c r="DC26" s="529"/>
      <c r="DD26" s="529"/>
      <c r="DE26" s="529"/>
      <c r="DF26" s="529"/>
      <c r="DG26" s="529"/>
      <c r="DH26" s="529"/>
      <c r="DI26" s="529"/>
      <c r="DJ26" s="529"/>
      <c r="DK26" s="529"/>
      <c r="DL26" s="529"/>
      <c r="DM26" s="529"/>
      <c r="DN26" s="529"/>
      <c r="DO26" s="529"/>
      <c r="DP26" s="529"/>
      <c r="DQ26" s="529"/>
      <c r="DR26" s="107"/>
      <c r="DS26" s="108"/>
    </row>
    <row r="27" spans="1:123" ht="6.6" customHeight="1" x14ac:dyDescent="0.4">
      <c r="A27" s="104"/>
      <c r="B27" s="83"/>
      <c r="C27" s="84"/>
      <c r="D27" s="84"/>
      <c r="E27" s="84"/>
      <c r="F27" s="84"/>
      <c r="G27" s="84"/>
      <c r="H27" s="84"/>
      <c r="I27" s="84"/>
      <c r="J27" s="84"/>
      <c r="K27" s="84"/>
      <c r="L27" s="499"/>
      <c r="M27" s="500"/>
      <c r="N27" s="501"/>
      <c r="O27" s="508"/>
      <c r="P27" s="509"/>
      <c r="Q27" s="509"/>
      <c r="R27" s="509"/>
      <c r="S27" s="509"/>
      <c r="T27" s="509"/>
      <c r="U27" s="509"/>
      <c r="V27" s="509"/>
      <c r="W27" s="510"/>
      <c r="X27" s="499"/>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0"/>
      <c r="BS27" s="500"/>
      <c r="BT27" s="500"/>
      <c r="BU27" s="500"/>
      <c r="BV27" s="500"/>
      <c r="BW27" s="500"/>
      <c r="BX27" s="500"/>
      <c r="BY27" s="500"/>
      <c r="BZ27" s="500"/>
      <c r="CA27" s="500"/>
      <c r="CB27" s="500"/>
      <c r="CC27" s="500"/>
      <c r="CD27" s="500"/>
      <c r="CE27" s="500"/>
      <c r="CF27" s="500"/>
      <c r="CG27" s="500"/>
      <c r="CH27" s="500"/>
      <c r="CI27" s="500"/>
      <c r="CJ27" s="500"/>
      <c r="CK27" s="500"/>
      <c r="CL27" s="500"/>
      <c r="CM27" s="541"/>
      <c r="CN27" s="567"/>
      <c r="CO27" s="568"/>
      <c r="CP27" s="568"/>
      <c r="CQ27" s="527" t="s">
        <v>79</v>
      </c>
      <c r="CR27" s="527"/>
      <c r="CS27" s="527"/>
      <c r="CT27" s="527"/>
      <c r="CU27" s="527"/>
      <c r="CV27" s="527"/>
      <c r="CW27" s="527"/>
      <c r="CX27" s="527"/>
      <c r="CY27" s="527"/>
      <c r="CZ27" s="527"/>
      <c r="DA27" s="527"/>
      <c r="DB27" s="527"/>
      <c r="DC27" s="529" t="s">
        <v>11</v>
      </c>
      <c r="DD27" s="529"/>
      <c r="DE27" s="529"/>
      <c r="DF27" s="529"/>
      <c r="DG27" s="529"/>
      <c r="DH27" s="529"/>
      <c r="DI27" s="529"/>
      <c r="DJ27" s="529"/>
      <c r="DK27" s="529"/>
      <c r="DL27" s="529"/>
      <c r="DM27" s="529"/>
      <c r="DN27" s="529"/>
      <c r="DO27" s="529"/>
      <c r="DP27" s="529"/>
      <c r="DQ27" s="529"/>
      <c r="DR27" s="107"/>
      <c r="DS27" s="108"/>
    </row>
    <row r="28" spans="1:123" ht="6.6" customHeight="1" x14ac:dyDescent="0.4">
      <c r="A28" s="104"/>
      <c r="B28" s="83"/>
      <c r="C28" s="84"/>
      <c r="D28" s="84"/>
      <c r="E28" s="84"/>
      <c r="F28" s="84"/>
      <c r="G28" s="84"/>
      <c r="H28" s="84"/>
      <c r="I28" s="84"/>
      <c r="J28" s="84"/>
      <c r="K28" s="84"/>
      <c r="L28" s="502"/>
      <c r="M28" s="503"/>
      <c r="N28" s="504"/>
      <c r="O28" s="511"/>
      <c r="P28" s="512"/>
      <c r="Q28" s="512"/>
      <c r="R28" s="512"/>
      <c r="S28" s="512"/>
      <c r="T28" s="512"/>
      <c r="U28" s="512"/>
      <c r="V28" s="512"/>
      <c r="W28" s="513"/>
      <c r="X28" s="502"/>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3"/>
      <c r="BH28" s="503"/>
      <c r="BI28" s="503"/>
      <c r="BJ28" s="503"/>
      <c r="BK28" s="503"/>
      <c r="BL28" s="503"/>
      <c r="BM28" s="503"/>
      <c r="BN28" s="503"/>
      <c r="BO28" s="503"/>
      <c r="BP28" s="503"/>
      <c r="BQ28" s="503"/>
      <c r="BR28" s="503"/>
      <c r="BS28" s="503"/>
      <c r="BT28" s="503"/>
      <c r="BU28" s="503"/>
      <c r="BV28" s="503"/>
      <c r="BW28" s="503"/>
      <c r="BX28" s="503"/>
      <c r="BY28" s="503"/>
      <c r="BZ28" s="503"/>
      <c r="CA28" s="503"/>
      <c r="CB28" s="503"/>
      <c r="CC28" s="503"/>
      <c r="CD28" s="503"/>
      <c r="CE28" s="503"/>
      <c r="CF28" s="503"/>
      <c r="CG28" s="503"/>
      <c r="CH28" s="503"/>
      <c r="CI28" s="503"/>
      <c r="CJ28" s="503"/>
      <c r="CK28" s="503"/>
      <c r="CL28" s="503"/>
      <c r="CM28" s="542"/>
      <c r="CN28" s="567"/>
      <c r="CO28" s="568"/>
      <c r="CP28" s="568"/>
      <c r="CQ28" s="527"/>
      <c r="CR28" s="527"/>
      <c r="CS28" s="527"/>
      <c r="CT28" s="527"/>
      <c r="CU28" s="527"/>
      <c r="CV28" s="527"/>
      <c r="CW28" s="527"/>
      <c r="CX28" s="527"/>
      <c r="CY28" s="527"/>
      <c r="CZ28" s="527"/>
      <c r="DA28" s="527"/>
      <c r="DB28" s="527"/>
      <c r="DC28" s="529"/>
      <c r="DD28" s="529"/>
      <c r="DE28" s="529"/>
      <c r="DF28" s="529"/>
      <c r="DG28" s="529"/>
      <c r="DH28" s="529"/>
      <c r="DI28" s="529"/>
      <c r="DJ28" s="529"/>
      <c r="DK28" s="529"/>
      <c r="DL28" s="529"/>
      <c r="DM28" s="529"/>
      <c r="DN28" s="529"/>
      <c r="DO28" s="529"/>
      <c r="DP28" s="529"/>
      <c r="DQ28" s="529"/>
      <c r="DR28" s="107"/>
      <c r="DS28" s="108"/>
    </row>
    <row r="29" spans="1:123" ht="6.6" customHeight="1" x14ac:dyDescent="0.4">
      <c r="A29" s="104"/>
      <c r="B29" s="83"/>
      <c r="C29" s="84"/>
      <c r="D29" s="84"/>
      <c r="E29" s="84"/>
      <c r="F29" s="84"/>
      <c r="G29" s="84"/>
      <c r="H29" s="84"/>
      <c r="I29" s="84"/>
      <c r="J29" s="84"/>
      <c r="K29" s="84"/>
      <c r="L29" s="571">
        <v>4</v>
      </c>
      <c r="M29" s="572"/>
      <c r="N29" s="572"/>
      <c r="O29" s="573" t="s">
        <v>14</v>
      </c>
      <c r="P29" s="574"/>
      <c r="Q29" s="574"/>
      <c r="R29" s="574"/>
      <c r="S29" s="574"/>
      <c r="T29" s="574"/>
      <c r="U29" s="574"/>
      <c r="V29" s="574"/>
      <c r="W29" s="575"/>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67"/>
      <c r="CO29" s="568"/>
      <c r="CP29" s="568"/>
      <c r="CQ29" s="527"/>
      <c r="CR29" s="527"/>
      <c r="CS29" s="527"/>
      <c r="CT29" s="527"/>
      <c r="CU29" s="527"/>
      <c r="CV29" s="527"/>
      <c r="CW29" s="527"/>
      <c r="CX29" s="527"/>
      <c r="CY29" s="527"/>
      <c r="CZ29" s="527"/>
      <c r="DA29" s="527"/>
      <c r="DB29" s="527"/>
      <c r="DC29" s="529"/>
      <c r="DD29" s="529"/>
      <c r="DE29" s="529"/>
      <c r="DF29" s="529"/>
      <c r="DG29" s="529"/>
      <c r="DH29" s="529"/>
      <c r="DI29" s="529"/>
      <c r="DJ29" s="529"/>
      <c r="DK29" s="529"/>
      <c r="DL29" s="529"/>
      <c r="DM29" s="529"/>
      <c r="DN29" s="529"/>
      <c r="DO29" s="529"/>
      <c r="DP29" s="529"/>
      <c r="DQ29" s="529"/>
      <c r="DR29" s="107"/>
      <c r="DS29" s="108"/>
    </row>
    <row r="30" spans="1:123" ht="6.6" customHeight="1" thickBot="1" x14ac:dyDescent="0.45">
      <c r="A30" s="104"/>
      <c r="B30" s="83"/>
      <c r="C30" s="84"/>
      <c r="D30" s="84"/>
      <c r="E30" s="84"/>
      <c r="F30" s="84"/>
      <c r="G30" s="84"/>
      <c r="H30" s="84"/>
      <c r="I30" s="84"/>
      <c r="J30" s="84"/>
      <c r="K30" s="84"/>
      <c r="L30" s="571"/>
      <c r="M30" s="572"/>
      <c r="N30" s="572"/>
      <c r="O30" s="573"/>
      <c r="P30" s="574"/>
      <c r="Q30" s="574"/>
      <c r="R30" s="574"/>
      <c r="S30" s="574"/>
      <c r="T30" s="574"/>
      <c r="U30" s="574"/>
      <c r="V30" s="574"/>
      <c r="W30" s="575"/>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67"/>
      <c r="CO30" s="568"/>
      <c r="CP30" s="568"/>
      <c r="CQ30" s="543"/>
      <c r="CR30" s="543"/>
      <c r="CS30" s="543"/>
      <c r="CT30" s="543"/>
      <c r="CU30" s="543"/>
      <c r="CV30" s="543"/>
      <c r="CW30" s="543"/>
      <c r="CX30" s="543"/>
      <c r="CY30" s="543"/>
      <c r="CZ30" s="543"/>
      <c r="DA30" s="543"/>
      <c r="DB30" s="543"/>
      <c r="DC30" s="544"/>
      <c r="DD30" s="544"/>
      <c r="DE30" s="544"/>
      <c r="DF30" s="544"/>
      <c r="DG30" s="544"/>
      <c r="DH30" s="544"/>
      <c r="DI30" s="544"/>
      <c r="DJ30" s="544"/>
      <c r="DK30" s="544"/>
      <c r="DL30" s="544"/>
      <c r="DM30" s="544"/>
      <c r="DN30" s="544"/>
      <c r="DO30" s="544"/>
      <c r="DP30" s="544"/>
      <c r="DQ30" s="544"/>
      <c r="DR30" s="107"/>
      <c r="DS30" s="108"/>
    </row>
    <row r="31" spans="1:123" ht="6.6" customHeight="1" thickTop="1" x14ac:dyDescent="0.4">
      <c r="A31" s="104"/>
      <c r="B31" s="83"/>
      <c r="C31" s="84"/>
      <c r="D31" s="84"/>
      <c r="E31" s="84"/>
      <c r="F31" s="84"/>
      <c r="G31" s="84"/>
      <c r="H31" s="84"/>
      <c r="I31" s="84"/>
      <c r="J31" s="84"/>
      <c r="K31" s="84"/>
      <c r="L31" s="571"/>
      <c r="M31" s="572"/>
      <c r="N31" s="572"/>
      <c r="O31" s="576" t="s">
        <v>15</v>
      </c>
      <c r="P31" s="577"/>
      <c r="Q31" s="577"/>
      <c r="R31" s="577"/>
      <c r="S31" s="577"/>
      <c r="T31" s="577"/>
      <c r="U31" s="577"/>
      <c r="V31" s="577"/>
      <c r="W31" s="578"/>
      <c r="X31" s="598"/>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2"/>
      <c r="CN31" s="567"/>
      <c r="CO31" s="568"/>
      <c r="CP31" s="568"/>
      <c r="CQ31" s="545" t="s">
        <v>16</v>
      </c>
      <c r="CR31" s="546"/>
      <c r="CS31" s="546"/>
      <c r="CT31" s="546"/>
      <c r="CU31" s="546"/>
      <c r="CV31" s="546"/>
      <c r="CW31" s="546"/>
      <c r="CX31" s="546"/>
      <c r="CY31" s="546"/>
      <c r="CZ31" s="546"/>
      <c r="DA31" s="546"/>
      <c r="DB31" s="547"/>
      <c r="DC31" s="554" t="s">
        <v>11</v>
      </c>
      <c r="DD31" s="555"/>
      <c r="DE31" s="555"/>
      <c r="DF31" s="555"/>
      <c r="DG31" s="555"/>
      <c r="DH31" s="555"/>
      <c r="DI31" s="555"/>
      <c r="DJ31" s="555"/>
      <c r="DK31" s="555"/>
      <c r="DL31" s="555"/>
      <c r="DM31" s="555"/>
      <c r="DN31" s="555"/>
      <c r="DO31" s="555"/>
      <c r="DP31" s="555"/>
      <c r="DQ31" s="556"/>
      <c r="DR31" s="107"/>
      <c r="DS31" s="108"/>
    </row>
    <row r="32" spans="1:123" ht="6.6" customHeight="1" x14ac:dyDescent="0.4">
      <c r="A32" s="104"/>
      <c r="B32" s="83"/>
      <c r="C32" s="84"/>
      <c r="D32" s="84"/>
      <c r="E32" s="84"/>
      <c r="F32" s="84"/>
      <c r="G32" s="84"/>
      <c r="H32" s="84"/>
      <c r="I32" s="84"/>
      <c r="J32" s="84"/>
      <c r="K32" s="84"/>
      <c r="L32" s="571"/>
      <c r="M32" s="572"/>
      <c r="N32" s="572"/>
      <c r="O32" s="576"/>
      <c r="P32" s="577"/>
      <c r="Q32" s="577"/>
      <c r="R32" s="577"/>
      <c r="S32" s="577"/>
      <c r="T32" s="577"/>
      <c r="U32" s="577"/>
      <c r="V32" s="577"/>
      <c r="W32" s="578"/>
      <c r="X32" s="598"/>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2"/>
      <c r="CN32" s="567"/>
      <c r="CO32" s="568"/>
      <c r="CP32" s="568"/>
      <c r="CQ32" s="548"/>
      <c r="CR32" s="549"/>
      <c r="CS32" s="549"/>
      <c r="CT32" s="549"/>
      <c r="CU32" s="549"/>
      <c r="CV32" s="549"/>
      <c r="CW32" s="549"/>
      <c r="CX32" s="549"/>
      <c r="CY32" s="549"/>
      <c r="CZ32" s="549"/>
      <c r="DA32" s="549"/>
      <c r="DB32" s="550"/>
      <c r="DC32" s="557"/>
      <c r="DD32" s="558"/>
      <c r="DE32" s="558"/>
      <c r="DF32" s="558"/>
      <c r="DG32" s="558"/>
      <c r="DH32" s="558"/>
      <c r="DI32" s="558"/>
      <c r="DJ32" s="558"/>
      <c r="DK32" s="558"/>
      <c r="DL32" s="558"/>
      <c r="DM32" s="558"/>
      <c r="DN32" s="558"/>
      <c r="DO32" s="558"/>
      <c r="DP32" s="558"/>
      <c r="DQ32" s="559"/>
      <c r="DR32" s="107"/>
      <c r="DS32" s="108"/>
    </row>
    <row r="33" spans="1:123" ht="6.6" customHeight="1" x14ac:dyDescent="0.4">
      <c r="A33" s="104"/>
      <c r="B33" s="83"/>
      <c r="C33" s="84"/>
      <c r="D33" s="84"/>
      <c r="E33" s="84"/>
      <c r="F33" s="84"/>
      <c r="G33" s="84"/>
      <c r="H33" s="84"/>
      <c r="I33" s="84"/>
      <c r="J33" s="84"/>
      <c r="K33" s="84"/>
      <c r="L33" s="571"/>
      <c r="M33" s="572"/>
      <c r="N33" s="572"/>
      <c r="O33" s="576"/>
      <c r="P33" s="577"/>
      <c r="Q33" s="577"/>
      <c r="R33" s="577"/>
      <c r="S33" s="577"/>
      <c r="T33" s="577"/>
      <c r="U33" s="577"/>
      <c r="V33" s="577"/>
      <c r="W33" s="578"/>
      <c r="X33" s="598"/>
      <c r="Y33" s="581"/>
      <c r="Z33" s="581"/>
      <c r="AA33" s="581"/>
      <c r="AB33" s="581"/>
      <c r="AC33" s="581"/>
      <c r="AD33" s="581"/>
      <c r="AE33" s="581"/>
      <c r="AF33" s="581"/>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2"/>
      <c r="CN33" s="567"/>
      <c r="CO33" s="568"/>
      <c r="CP33" s="568"/>
      <c r="CQ33" s="548"/>
      <c r="CR33" s="549"/>
      <c r="CS33" s="549"/>
      <c r="CT33" s="549"/>
      <c r="CU33" s="549"/>
      <c r="CV33" s="549"/>
      <c r="CW33" s="549"/>
      <c r="CX33" s="549"/>
      <c r="CY33" s="549"/>
      <c r="CZ33" s="549"/>
      <c r="DA33" s="549"/>
      <c r="DB33" s="550"/>
      <c r="DC33" s="557"/>
      <c r="DD33" s="558"/>
      <c r="DE33" s="558"/>
      <c r="DF33" s="558"/>
      <c r="DG33" s="558"/>
      <c r="DH33" s="558"/>
      <c r="DI33" s="558"/>
      <c r="DJ33" s="558"/>
      <c r="DK33" s="558"/>
      <c r="DL33" s="558"/>
      <c r="DM33" s="558"/>
      <c r="DN33" s="558"/>
      <c r="DO33" s="558"/>
      <c r="DP33" s="558"/>
      <c r="DQ33" s="559"/>
      <c r="DR33" s="107"/>
      <c r="DS33" s="108"/>
    </row>
    <row r="34" spans="1:123" ht="6.6" customHeight="1" thickBot="1" x14ac:dyDescent="0.45">
      <c r="A34" s="104"/>
      <c r="B34" s="83"/>
      <c r="C34" s="84"/>
      <c r="D34" s="84"/>
      <c r="E34" s="84"/>
      <c r="F34" s="84"/>
      <c r="G34" s="84"/>
      <c r="H34" s="84"/>
      <c r="I34" s="84"/>
      <c r="J34" s="84"/>
      <c r="K34" s="84"/>
      <c r="L34" s="571"/>
      <c r="M34" s="572"/>
      <c r="N34" s="572"/>
      <c r="O34" s="576"/>
      <c r="P34" s="577"/>
      <c r="Q34" s="577"/>
      <c r="R34" s="577"/>
      <c r="S34" s="577"/>
      <c r="T34" s="577"/>
      <c r="U34" s="577"/>
      <c r="V34" s="577"/>
      <c r="W34" s="578"/>
      <c r="X34" s="598"/>
      <c r="Y34" s="581"/>
      <c r="Z34" s="581"/>
      <c r="AA34" s="581"/>
      <c r="AB34" s="581"/>
      <c r="AC34" s="581"/>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2"/>
      <c r="CN34" s="569"/>
      <c r="CO34" s="570"/>
      <c r="CP34" s="570"/>
      <c r="CQ34" s="551"/>
      <c r="CR34" s="552"/>
      <c r="CS34" s="552"/>
      <c r="CT34" s="552"/>
      <c r="CU34" s="552"/>
      <c r="CV34" s="552"/>
      <c r="CW34" s="552"/>
      <c r="CX34" s="552"/>
      <c r="CY34" s="552"/>
      <c r="CZ34" s="552"/>
      <c r="DA34" s="552"/>
      <c r="DB34" s="553"/>
      <c r="DC34" s="560"/>
      <c r="DD34" s="561"/>
      <c r="DE34" s="561"/>
      <c r="DF34" s="561"/>
      <c r="DG34" s="561"/>
      <c r="DH34" s="561"/>
      <c r="DI34" s="561"/>
      <c r="DJ34" s="561"/>
      <c r="DK34" s="561"/>
      <c r="DL34" s="561"/>
      <c r="DM34" s="561"/>
      <c r="DN34" s="561"/>
      <c r="DO34" s="561"/>
      <c r="DP34" s="561"/>
      <c r="DQ34" s="562"/>
      <c r="DR34" s="107"/>
      <c r="DS34" s="108"/>
    </row>
    <row r="35" spans="1:123" ht="6.6" customHeight="1" thickTop="1" x14ac:dyDescent="0.4">
      <c r="A35" s="104"/>
      <c r="B35" s="83"/>
      <c r="C35" s="84"/>
      <c r="D35" s="84"/>
      <c r="E35" s="84"/>
      <c r="F35" s="84"/>
      <c r="G35" s="84"/>
      <c r="H35" s="84"/>
      <c r="I35" s="84"/>
      <c r="J35" s="84"/>
      <c r="K35" s="84"/>
      <c r="L35" s="571"/>
      <c r="M35" s="572"/>
      <c r="N35" s="572"/>
      <c r="O35" s="576"/>
      <c r="P35" s="577"/>
      <c r="Q35" s="577"/>
      <c r="R35" s="577"/>
      <c r="S35" s="577"/>
      <c r="T35" s="577"/>
      <c r="U35" s="577"/>
      <c r="V35" s="577"/>
      <c r="W35" s="578"/>
      <c r="X35" s="598"/>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581"/>
      <c r="BZ35" s="581"/>
      <c r="CA35" s="581"/>
      <c r="CB35" s="581"/>
      <c r="CC35" s="581"/>
      <c r="CD35" s="581"/>
      <c r="CE35" s="581"/>
      <c r="CF35" s="581"/>
      <c r="CG35" s="581"/>
      <c r="CH35" s="581"/>
      <c r="CI35" s="581"/>
      <c r="CJ35" s="581"/>
      <c r="CK35" s="581"/>
      <c r="CL35" s="581"/>
      <c r="CM35" s="582"/>
      <c r="CN35" s="563" t="s">
        <v>17</v>
      </c>
      <c r="CO35" s="563"/>
      <c r="CP35" s="563"/>
      <c r="CQ35" s="563"/>
      <c r="CR35" s="563"/>
      <c r="CS35" s="563"/>
      <c r="CT35" s="563"/>
      <c r="CU35" s="563"/>
      <c r="CV35" s="563"/>
      <c r="CW35" s="563"/>
      <c r="CX35" s="563"/>
      <c r="CY35" s="563"/>
      <c r="CZ35" s="563"/>
      <c r="DA35" s="563"/>
      <c r="DB35" s="565" t="s">
        <v>18</v>
      </c>
      <c r="DC35" s="565"/>
      <c r="DD35" s="565"/>
      <c r="DE35" s="565"/>
      <c r="DF35" s="565"/>
      <c r="DG35" s="565"/>
      <c r="DH35" s="565"/>
      <c r="DI35" s="565"/>
      <c r="DJ35" s="565"/>
      <c r="DK35" s="565"/>
      <c r="DL35" s="565"/>
      <c r="DM35" s="565"/>
      <c r="DN35" s="565"/>
      <c r="DO35" s="565"/>
      <c r="DP35" s="565"/>
      <c r="DQ35" s="565"/>
      <c r="DR35" s="107"/>
      <c r="DS35" s="108"/>
    </row>
    <row r="36" spans="1:123" ht="6.6" customHeight="1" x14ac:dyDescent="0.4">
      <c r="A36" s="104"/>
      <c r="B36" s="83"/>
      <c r="C36" s="84"/>
      <c r="D36" s="84"/>
      <c r="E36" s="84"/>
      <c r="F36" s="84"/>
      <c r="G36" s="84"/>
      <c r="H36" s="84"/>
      <c r="I36" s="84"/>
      <c r="J36" s="84"/>
      <c r="K36" s="84"/>
      <c r="L36" s="571"/>
      <c r="M36" s="572"/>
      <c r="N36" s="572"/>
      <c r="O36" s="576"/>
      <c r="P36" s="577"/>
      <c r="Q36" s="577"/>
      <c r="R36" s="577"/>
      <c r="S36" s="577"/>
      <c r="T36" s="577"/>
      <c r="U36" s="577"/>
      <c r="V36" s="577"/>
      <c r="W36" s="578"/>
      <c r="X36" s="598"/>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2"/>
      <c r="CN36" s="564"/>
      <c r="CO36" s="564"/>
      <c r="CP36" s="564"/>
      <c r="CQ36" s="564"/>
      <c r="CR36" s="564"/>
      <c r="CS36" s="564"/>
      <c r="CT36" s="564"/>
      <c r="CU36" s="564"/>
      <c r="CV36" s="564"/>
      <c r="CW36" s="564"/>
      <c r="CX36" s="564"/>
      <c r="CY36" s="564"/>
      <c r="CZ36" s="564"/>
      <c r="DA36" s="564"/>
      <c r="DB36" s="566"/>
      <c r="DC36" s="566"/>
      <c r="DD36" s="566"/>
      <c r="DE36" s="566"/>
      <c r="DF36" s="566"/>
      <c r="DG36" s="566"/>
      <c r="DH36" s="566"/>
      <c r="DI36" s="566"/>
      <c r="DJ36" s="566"/>
      <c r="DK36" s="566"/>
      <c r="DL36" s="566"/>
      <c r="DM36" s="566"/>
      <c r="DN36" s="566"/>
      <c r="DO36" s="566"/>
      <c r="DP36" s="566"/>
      <c r="DQ36" s="566"/>
      <c r="DR36" s="107"/>
      <c r="DS36" s="108"/>
    </row>
    <row r="37" spans="1:123" ht="6.6" customHeight="1" x14ac:dyDescent="0.4">
      <c r="A37" s="104"/>
      <c r="B37" s="83"/>
      <c r="C37" s="84"/>
      <c r="D37" s="84"/>
      <c r="E37" s="84"/>
      <c r="F37" s="84"/>
      <c r="G37" s="84"/>
      <c r="H37" s="84"/>
      <c r="I37" s="84"/>
      <c r="J37" s="84"/>
      <c r="K37" s="84"/>
      <c r="L37" s="496">
        <v>5</v>
      </c>
      <c r="M37" s="497"/>
      <c r="N37" s="715"/>
      <c r="O37" s="718" t="s">
        <v>19</v>
      </c>
      <c r="P37" s="719"/>
      <c r="Q37" s="719"/>
      <c r="R37" s="719"/>
      <c r="S37" s="719"/>
      <c r="T37" s="719"/>
      <c r="U37" s="719"/>
      <c r="V37" s="719"/>
      <c r="W37" s="720"/>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4"/>
      <c r="CN37" s="564"/>
      <c r="CO37" s="564"/>
      <c r="CP37" s="564"/>
      <c r="CQ37" s="564"/>
      <c r="CR37" s="564"/>
      <c r="CS37" s="564"/>
      <c r="CT37" s="564"/>
      <c r="CU37" s="564"/>
      <c r="CV37" s="564"/>
      <c r="CW37" s="564"/>
      <c r="CX37" s="564"/>
      <c r="CY37" s="564"/>
      <c r="CZ37" s="564"/>
      <c r="DA37" s="564"/>
      <c r="DB37" s="566"/>
      <c r="DC37" s="566"/>
      <c r="DD37" s="566"/>
      <c r="DE37" s="566"/>
      <c r="DF37" s="566"/>
      <c r="DG37" s="566"/>
      <c r="DH37" s="566"/>
      <c r="DI37" s="566"/>
      <c r="DJ37" s="566"/>
      <c r="DK37" s="566"/>
      <c r="DL37" s="566"/>
      <c r="DM37" s="566"/>
      <c r="DN37" s="566"/>
      <c r="DO37" s="566"/>
      <c r="DP37" s="566"/>
      <c r="DQ37" s="566"/>
      <c r="DR37" s="107"/>
      <c r="DS37" s="108"/>
    </row>
    <row r="38" spans="1:123" ht="6.6" customHeight="1" x14ac:dyDescent="0.4">
      <c r="A38" s="104"/>
      <c r="B38" s="83"/>
      <c r="C38" s="84"/>
      <c r="D38" s="84"/>
      <c r="E38" s="84"/>
      <c r="F38" s="84"/>
      <c r="G38" s="84"/>
      <c r="H38" s="84"/>
      <c r="I38" s="84"/>
      <c r="J38" s="84"/>
      <c r="K38" s="84"/>
      <c r="L38" s="499"/>
      <c r="M38" s="500"/>
      <c r="N38" s="716"/>
      <c r="O38" s="721"/>
      <c r="P38" s="722"/>
      <c r="Q38" s="722"/>
      <c r="R38" s="722"/>
      <c r="S38" s="722"/>
      <c r="T38" s="722"/>
      <c r="U38" s="722"/>
      <c r="V38" s="722"/>
      <c r="W38" s="723"/>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7"/>
      <c r="CN38" s="701" t="s">
        <v>20</v>
      </c>
      <c r="CO38" s="701"/>
      <c r="CP38" s="701"/>
      <c r="CQ38" s="701"/>
      <c r="CR38" s="701"/>
      <c r="CS38" s="701"/>
      <c r="CT38" s="701"/>
      <c r="CU38" s="701"/>
      <c r="CV38" s="701"/>
      <c r="CW38" s="701"/>
      <c r="CX38" s="701"/>
      <c r="CY38" s="701"/>
      <c r="CZ38" s="701"/>
      <c r="DA38" s="701"/>
      <c r="DB38" s="700"/>
      <c r="DC38" s="700"/>
      <c r="DD38" s="700"/>
      <c r="DE38" s="700"/>
      <c r="DF38" s="700"/>
      <c r="DG38" s="700"/>
      <c r="DH38" s="700"/>
      <c r="DI38" s="700"/>
      <c r="DJ38" s="700"/>
      <c r="DK38" s="700"/>
      <c r="DL38" s="700"/>
      <c r="DM38" s="700"/>
      <c r="DN38" s="700"/>
      <c r="DO38" s="700"/>
      <c r="DP38" s="700"/>
      <c r="DQ38" s="700"/>
      <c r="DR38" s="107"/>
      <c r="DS38" s="108"/>
    </row>
    <row r="39" spans="1:123" ht="6.6" customHeight="1" x14ac:dyDescent="0.4">
      <c r="A39" s="104"/>
      <c r="B39" s="83"/>
      <c r="C39" s="84"/>
      <c r="D39" s="84"/>
      <c r="E39" s="84"/>
      <c r="F39" s="84"/>
      <c r="G39" s="84"/>
      <c r="H39" s="84"/>
      <c r="I39" s="84"/>
      <c r="J39" s="84"/>
      <c r="K39" s="84"/>
      <c r="L39" s="502"/>
      <c r="M39" s="503"/>
      <c r="N39" s="717"/>
      <c r="O39" s="724"/>
      <c r="P39" s="725"/>
      <c r="Q39" s="725"/>
      <c r="R39" s="725"/>
      <c r="S39" s="725"/>
      <c r="T39" s="725"/>
      <c r="U39" s="725"/>
      <c r="V39" s="725"/>
      <c r="W39" s="726"/>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70"/>
      <c r="CN39" s="701"/>
      <c r="CO39" s="701"/>
      <c r="CP39" s="701"/>
      <c r="CQ39" s="701"/>
      <c r="CR39" s="701"/>
      <c r="CS39" s="701"/>
      <c r="CT39" s="701"/>
      <c r="CU39" s="701"/>
      <c r="CV39" s="701"/>
      <c r="CW39" s="701"/>
      <c r="CX39" s="701"/>
      <c r="CY39" s="701"/>
      <c r="CZ39" s="701"/>
      <c r="DA39" s="701"/>
      <c r="DB39" s="700"/>
      <c r="DC39" s="700"/>
      <c r="DD39" s="700"/>
      <c r="DE39" s="700"/>
      <c r="DF39" s="700"/>
      <c r="DG39" s="700"/>
      <c r="DH39" s="700"/>
      <c r="DI39" s="700"/>
      <c r="DJ39" s="700"/>
      <c r="DK39" s="700"/>
      <c r="DL39" s="700"/>
      <c r="DM39" s="700"/>
      <c r="DN39" s="700"/>
      <c r="DO39" s="700"/>
      <c r="DP39" s="700"/>
      <c r="DQ39" s="700"/>
      <c r="DR39" s="107"/>
      <c r="DS39" s="108"/>
    </row>
    <row r="40" spans="1:123" ht="6.6" customHeight="1" x14ac:dyDescent="0.4">
      <c r="A40" s="104"/>
      <c r="B40" s="83"/>
      <c r="C40" s="84"/>
      <c r="D40" s="84"/>
      <c r="E40" s="84"/>
      <c r="F40" s="84"/>
      <c r="G40" s="84"/>
      <c r="H40" s="84"/>
      <c r="I40" s="84"/>
      <c r="J40" s="84"/>
      <c r="K40" s="84"/>
      <c r="L40" s="580">
        <v>6</v>
      </c>
      <c r="M40" s="581"/>
      <c r="N40" s="582"/>
      <c r="O40" s="583" t="s">
        <v>21</v>
      </c>
      <c r="P40" s="584"/>
      <c r="Q40" s="584"/>
      <c r="R40" s="584"/>
      <c r="S40" s="584"/>
      <c r="T40" s="584"/>
      <c r="U40" s="584"/>
      <c r="V40" s="584"/>
      <c r="W40" s="585"/>
      <c r="X40" s="586" t="s">
        <v>22</v>
      </c>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c r="BI40" s="587"/>
      <c r="BJ40" s="587"/>
      <c r="BK40" s="587"/>
      <c r="BL40" s="587"/>
      <c r="BM40" s="587"/>
      <c r="BN40" s="587"/>
      <c r="BO40" s="587"/>
      <c r="BP40" s="587"/>
      <c r="BQ40" s="587"/>
      <c r="BR40" s="587"/>
      <c r="BS40" s="587"/>
      <c r="BT40" s="587"/>
      <c r="BU40" s="588"/>
      <c r="BV40" s="702" t="s">
        <v>80</v>
      </c>
      <c r="BW40" s="703"/>
      <c r="BX40" s="703"/>
      <c r="BY40" s="703"/>
      <c r="BZ40" s="703"/>
      <c r="CA40" s="703"/>
      <c r="CB40" s="703"/>
      <c r="CC40" s="703"/>
      <c r="CD40" s="703"/>
      <c r="CE40" s="703"/>
      <c r="CF40" s="703"/>
      <c r="CG40" s="703"/>
      <c r="CH40" s="703"/>
      <c r="CI40" s="703"/>
      <c r="CJ40" s="703"/>
      <c r="CK40" s="703"/>
      <c r="CL40" s="703"/>
      <c r="CM40" s="704"/>
      <c r="CN40" s="711" t="s">
        <v>71</v>
      </c>
      <c r="CO40" s="711"/>
      <c r="CP40" s="711"/>
      <c r="CQ40" s="711"/>
      <c r="CR40" s="711"/>
      <c r="CS40" s="711"/>
      <c r="CT40" s="711"/>
      <c r="CU40" s="711"/>
      <c r="CV40" s="711"/>
      <c r="CW40" s="711"/>
      <c r="CX40" s="711"/>
      <c r="CY40" s="711"/>
      <c r="CZ40" s="711"/>
      <c r="DA40" s="711"/>
      <c r="DB40" s="711"/>
      <c r="DC40" s="711"/>
      <c r="DD40" s="711"/>
      <c r="DE40" s="711"/>
      <c r="DF40" s="711"/>
      <c r="DG40" s="711"/>
      <c r="DH40" s="711"/>
      <c r="DI40" s="711"/>
      <c r="DJ40" s="711"/>
      <c r="DK40" s="711"/>
      <c r="DL40" s="711"/>
      <c r="DM40" s="711"/>
      <c r="DN40" s="711"/>
      <c r="DO40" s="711"/>
      <c r="DP40" s="711"/>
      <c r="DQ40" s="712"/>
      <c r="DR40" s="107"/>
      <c r="DS40" s="108"/>
    </row>
    <row r="41" spans="1:123" ht="6.6" customHeight="1" x14ac:dyDescent="0.4">
      <c r="A41" s="104"/>
      <c r="B41" s="83"/>
      <c r="C41" s="84"/>
      <c r="D41" s="84"/>
      <c r="E41" s="84"/>
      <c r="F41" s="84"/>
      <c r="G41" s="84"/>
      <c r="H41" s="84"/>
      <c r="I41" s="84"/>
      <c r="J41" s="84"/>
      <c r="K41" s="84"/>
      <c r="L41" s="580"/>
      <c r="M41" s="581"/>
      <c r="N41" s="582"/>
      <c r="O41" s="583"/>
      <c r="P41" s="584"/>
      <c r="Q41" s="584"/>
      <c r="R41" s="584"/>
      <c r="S41" s="584"/>
      <c r="T41" s="584"/>
      <c r="U41" s="584"/>
      <c r="V41" s="584"/>
      <c r="W41" s="585"/>
      <c r="X41" s="586"/>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587"/>
      <c r="BN41" s="587"/>
      <c r="BO41" s="587"/>
      <c r="BP41" s="587"/>
      <c r="BQ41" s="587"/>
      <c r="BR41" s="587"/>
      <c r="BS41" s="587"/>
      <c r="BT41" s="587"/>
      <c r="BU41" s="588"/>
      <c r="BV41" s="705"/>
      <c r="BW41" s="706"/>
      <c r="BX41" s="706"/>
      <c r="BY41" s="706"/>
      <c r="BZ41" s="706"/>
      <c r="CA41" s="706"/>
      <c r="CB41" s="706"/>
      <c r="CC41" s="706"/>
      <c r="CD41" s="706"/>
      <c r="CE41" s="706"/>
      <c r="CF41" s="706"/>
      <c r="CG41" s="706"/>
      <c r="CH41" s="706"/>
      <c r="CI41" s="706"/>
      <c r="CJ41" s="706"/>
      <c r="CK41" s="706"/>
      <c r="CL41" s="706"/>
      <c r="CM41" s="707"/>
      <c r="CN41" s="711"/>
      <c r="CO41" s="711"/>
      <c r="CP41" s="711"/>
      <c r="CQ41" s="711"/>
      <c r="CR41" s="711"/>
      <c r="CS41" s="711"/>
      <c r="CT41" s="711"/>
      <c r="CU41" s="711"/>
      <c r="CV41" s="711"/>
      <c r="CW41" s="711"/>
      <c r="CX41" s="711"/>
      <c r="CY41" s="711"/>
      <c r="CZ41" s="711"/>
      <c r="DA41" s="711"/>
      <c r="DB41" s="711"/>
      <c r="DC41" s="711"/>
      <c r="DD41" s="711"/>
      <c r="DE41" s="711"/>
      <c r="DF41" s="711"/>
      <c r="DG41" s="711"/>
      <c r="DH41" s="711"/>
      <c r="DI41" s="711"/>
      <c r="DJ41" s="711"/>
      <c r="DK41" s="711"/>
      <c r="DL41" s="711"/>
      <c r="DM41" s="711"/>
      <c r="DN41" s="711"/>
      <c r="DO41" s="711"/>
      <c r="DP41" s="711"/>
      <c r="DQ41" s="712"/>
      <c r="DR41" s="107"/>
      <c r="DS41" s="108"/>
    </row>
    <row r="42" spans="1:123" ht="6.6" customHeight="1" x14ac:dyDescent="0.4">
      <c r="A42" s="104"/>
      <c r="B42" s="83"/>
      <c r="C42" s="84"/>
      <c r="D42" s="84"/>
      <c r="E42" s="84"/>
      <c r="F42" s="84"/>
      <c r="G42" s="84"/>
      <c r="H42" s="84"/>
      <c r="I42" s="84"/>
      <c r="J42" s="84"/>
      <c r="K42" s="84"/>
      <c r="L42" s="580"/>
      <c r="M42" s="581"/>
      <c r="N42" s="582"/>
      <c r="O42" s="583"/>
      <c r="P42" s="584"/>
      <c r="Q42" s="584"/>
      <c r="R42" s="584"/>
      <c r="S42" s="584"/>
      <c r="T42" s="584"/>
      <c r="U42" s="584"/>
      <c r="V42" s="584"/>
      <c r="W42" s="585"/>
      <c r="X42" s="586"/>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8"/>
      <c r="BV42" s="705"/>
      <c r="BW42" s="706"/>
      <c r="BX42" s="706"/>
      <c r="BY42" s="706"/>
      <c r="BZ42" s="706"/>
      <c r="CA42" s="706"/>
      <c r="CB42" s="706"/>
      <c r="CC42" s="706"/>
      <c r="CD42" s="706"/>
      <c r="CE42" s="706"/>
      <c r="CF42" s="706"/>
      <c r="CG42" s="706"/>
      <c r="CH42" s="706"/>
      <c r="CI42" s="706"/>
      <c r="CJ42" s="706"/>
      <c r="CK42" s="706"/>
      <c r="CL42" s="706"/>
      <c r="CM42" s="707"/>
      <c r="CN42" s="711"/>
      <c r="CO42" s="711"/>
      <c r="CP42" s="711"/>
      <c r="CQ42" s="711"/>
      <c r="CR42" s="711"/>
      <c r="CS42" s="711"/>
      <c r="CT42" s="711"/>
      <c r="CU42" s="711"/>
      <c r="CV42" s="711"/>
      <c r="CW42" s="711"/>
      <c r="CX42" s="711"/>
      <c r="CY42" s="711"/>
      <c r="CZ42" s="711"/>
      <c r="DA42" s="711"/>
      <c r="DB42" s="711"/>
      <c r="DC42" s="711"/>
      <c r="DD42" s="711"/>
      <c r="DE42" s="711"/>
      <c r="DF42" s="711"/>
      <c r="DG42" s="711"/>
      <c r="DH42" s="711"/>
      <c r="DI42" s="711"/>
      <c r="DJ42" s="711"/>
      <c r="DK42" s="711"/>
      <c r="DL42" s="711"/>
      <c r="DM42" s="711"/>
      <c r="DN42" s="711"/>
      <c r="DO42" s="711"/>
      <c r="DP42" s="711"/>
      <c r="DQ42" s="712"/>
      <c r="DR42" s="107"/>
      <c r="DS42" s="108"/>
    </row>
    <row r="43" spans="1:123" ht="6.6" customHeight="1" x14ac:dyDescent="0.4">
      <c r="A43" s="579"/>
      <c r="B43" s="83"/>
      <c r="C43" s="84"/>
      <c r="D43" s="84"/>
      <c r="E43" s="84"/>
      <c r="F43" s="84"/>
      <c r="G43" s="84"/>
      <c r="H43" s="84"/>
      <c r="I43" s="84"/>
      <c r="J43" s="84"/>
      <c r="K43" s="84"/>
      <c r="L43" s="580"/>
      <c r="M43" s="581"/>
      <c r="N43" s="582"/>
      <c r="O43" s="583"/>
      <c r="P43" s="584"/>
      <c r="Q43" s="584"/>
      <c r="R43" s="584"/>
      <c r="S43" s="584"/>
      <c r="T43" s="584"/>
      <c r="U43" s="584"/>
      <c r="V43" s="584"/>
      <c r="W43" s="585"/>
      <c r="X43" s="586"/>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7"/>
      <c r="BA43" s="587"/>
      <c r="BB43" s="587"/>
      <c r="BC43" s="587"/>
      <c r="BD43" s="587"/>
      <c r="BE43" s="587"/>
      <c r="BF43" s="587"/>
      <c r="BG43" s="587"/>
      <c r="BH43" s="587"/>
      <c r="BI43" s="587"/>
      <c r="BJ43" s="587"/>
      <c r="BK43" s="587"/>
      <c r="BL43" s="587"/>
      <c r="BM43" s="587"/>
      <c r="BN43" s="587"/>
      <c r="BO43" s="587"/>
      <c r="BP43" s="587"/>
      <c r="BQ43" s="587"/>
      <c r="BR43" s="587"/>
      <c r="BS43" s="587"/>
      <c r="BT43" s="587"/>
      <c r="BU43" s="588"/>
      <c r="BV43" s="705"/>
      <c r="BW43" s="706"/>
      <c r="BX43" s="706"/>
      <c r="BY43" s="706"/>
      <c r="BZ43" s="706"/>
      <c r="CA43" s="706"/>
      <c r="CB43" s="706"/>
      <c r="CC43" s="706"/>
      <c r="CD43" s="706"/>
      <c r="CE43" s="706"/>
      <c r="CF43" s="706"/>
      <c r="CG43" s="706"/>
      <c r="CH43" s="706"/>
      <c r="CI43" s="706"/>
      <c r="CJ43" s="706"/>
      <c r="CK43" s="706"/>
      <c r="CL43" s="706"/>
      <c r="CM43" s="707"/>
      <c r="CN43" s="711"/>
      <c r="CO43" s="711"/>
      <c r="CP43" s="711"/>
      <c r="CQ43" s="711"/>
      <c r="CR43" s="711"/>
      <c r="CS43" s="711"/>
      <c r="CT43" s="711"/>
      <c r="CU43" s="711"/>
      <c r="CV43" s="711"/>
      <c r="CW43" s="711"/>
      <c r="CX43" s="711"/>
      <c r="CY43" s="711"/>
      <c r="CZ43" s="711"/>
      <c r="DA43" s="711"/>
      <c r="DB43" s="711"/>
      <c r="DC43" s="711"/>
      <c r="DD43" s="711"/>
      <c r="DE43" s="711"/>
      <c r="DF43" s="711"/>
      <c r="DG43" s="711"/>
      <c r="DH43" s="711"/>
      <c r="DI43" s="711"/>
      <c r="DJ43" s="711"/>
      <c r="DK43" s="711"/>
      <c r="DL43" s="711"/>
      <c r="DM43" s="711"/>
      <c r="DN43" s="711"/>
      <c r="DO43" s="711"/>
      <c r="DP43" s="711"/>
      <c r="DQ43" s="712"/>
      <c r="DR43" s="107"/>
      <c r="DS43" s="108"/>
    </row>
    <row r="44" spans="1:123" ht="6.6" customHeight="1" x14ac:dyDescent="0.4">
      <c r="A44" s="579"/>
      <c r="B44" s="83"/>
      <c r="C44" s="84"/>
      <c r="D44" s="84"/>
      <c r="E44" s="84"/>
      <c r="F44" s="84"/>
      <c r="G44" s="84"/>
      <c r="H44" s="84"/>
      <c r="I44" s="84"/>
      <c r="J44" s="84"/>
      <c r="K44" s="84"/>
      <c r="L44" s="580"/>
      <c r="M44" s="581"/>
      <c r="N44" s="582"/>
      <c r="O44" s="583"/>
      <c r="P44" s="584"/>
      <c r="Q44" s="584"/>
      <c r="R44" s="584"/>
      <c r="S44" s="584"/>
      <c r="T44" s="584"/>
      <c r="U44" s="584"/>
      <c r="V44" s="584"/>
      <c r="W44" s="585"/>
      <c r="X44" s="586"/>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8"/>
      <c r="BV44" s="705"/>
      <c r="BW44" s="706"/>
      <c r="BX44" s="706"/>
      <c r="BY44" s="706"/>
      <c r="BZ44" s="706"/>
      <c r="CA44" s="706"/>
      <c r="CB44" s="706"/>
      <c r="CC44" s="706"/>
      <c r="CD44" s="706"/>
      <c r="CE44" s="706"/>
      <c r="CF44" s="706"/>
      <c r="CG44" s="706"/>
      <c r="CH44" s="706"/>
      <c r="CI44" s="706"/>
      <c r="CJ44" s="706"/>
      <c r="CK44" s="706"/>
      <c r="CL44" s="706"/>
      <c r="CM44" s="707"/>
      <c r="CN44" s="711"/>
      <c r="CO44" s="711"/>
      <c r="CP44" s="711"/>
      <c r="CQ44" s="711"/>
      <c r="CR44" s="711"/>
      <c r="CS44" s="711"/>
      <c r="CT44" s="711"/>
      <c r="CU44" s="711"/>
      <c r="CV44" s="711"/>
      <c r="CW44" s="711"/>
      <c r="CX44" s="711"/>
      <c r="CY44" s="711"/>
      <c r="CZ44" s="711"/>
      <c r="DA44" s="711"/>
      <c r="DB44" s="711"/>
      <c r="DC44" s="711"/>
      <c r="DD44" s="711"/>
      <c r="DE44" s="711"/>
      <c r="DF44" s="711"/>
      <c r="DG44" s="711"/>
      <c r="DH44" s="711"/>
      <c r="DI44" s="711"/>
      <c r="DJ44" s="711"/>
      <c r="DK44" s="711"/>
      <c r="DL44" s="711"/>
      <c r="DM44" s="711"/>
      <c r="DN44" s="711"/>
      <c r="DO44" s="711"/>
      <c r="DP44" s="711"/>
      <c r="DQ44" s="712"/>
      <c r="DR44" s="107"/>
      <c r="DS44" s="108"/>
    </row>
    <row r="45" spans="1:123" ht="6.6" customHeight="1" x14ac:dyDescent="0.4">
      <c r="A45" s="104"/>
      <c r="B45" s="83"/>
      <c r="C45" s="84"/>
      <c r="D45" s="84"/>
      <c r="E45" s="84"/>
      <c r="F45" s="84"/>
      <c r="G45" s="84"/>
      <c r="H45" s="84"/>
      <c r="I45" s="84"/>
      <c r="J45" s="84"/>
      <c r="K45" s="84"/>
      <c r="L45" s="580">
        <v>7</v>
      </c>
      <c r="M45" s="581"/>
      <c r="N45" s="582"/>
      <c r="O45" s="583" t="s">
        <v>25</v>
      </c>
      <c r="P45" s="584"/>
      <c r="Q45" s="584"/>
      <c r="R45" s="584"/>
      <c r="S45" s="584"/>
      <c r="T45" s="584"/>
      <c r="U45" s="584"/>
      <c r="V45" s="584"/>
      <c r="W45" s="585"/>
      <c r="X45" s="586" t="s">
        <v>74</v>
      </c>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8"/>
      <c r="BV45" s="705"/>
      <c r="BW45" s="706"/>
      <c r="BX45" s="706"/>
      <c r="BY45" s="706"/>
      <c r="BZ45" s="706"/>
      <c r="CA45" s="706"/>
      <c r="CB45" s="706"/>
      <c r="CC45" s="706"/>
      <c r="CD45" s="706"/>
      <c r="CE45" s="706"/>
      <c r="CF45" s="706"/>
      <c r="CG45" s="706"/>
      <c r="CH45" s="706"/>
      <c r="CI45" s="706"/>
      <c r="CJ45" s="706"/>
      <c r="CK45" s="706"/>
      <c r="CL45" s="706"/>
      <c r="CM45" s="707"/>
      <c r="CN45" s="711"/>
      <c r="CO45" s="711"/>
      <c r="CP45" s="711"/>
      <c r="CQ45" s="711"/>
      <c r="CR45" s="711"/>
      <c r="CS45" s="711"/>
      <c r="CT45" s="711"/>
      <c r="CU45" s="711"/>
      <c r="CV45" s="711"/>
      <c r="CW45" s="711"/>
      <c r="CX45" s="711"/>
      <c r="CY45" s="711"/>
      <c r="CZ45" s="711"/>
      <c r="DA45" s="711"/>
      <c r="DB45" s="711"/>
      <c r="DC45" s="711"/>
      <c r="DD45" s="711"/>
      <c r="DE45" s="711"/>
      <c r="DF45" s="711"/>
      <c r="DG45" s="711"/>
      <c r="DH45" s="711"/>
      <c r="DI45" s="711"/>
      <c r="DJ45" s="711"/>
      <c r="DK45" s="711"/>
      <c r="DL45" s="711"/>
      <c r="DM45" s="711"/>
      <c r="DN45" s="711"/>
      <c r="DO45" s="711"/>
      <c r="DP45" s="711"/>
      <c r="DQ45" s="712"/>
      <c r="DR45" s="107"/>
      <c r="DS45" s="108"/>
    </row>
    <row r="46" spans="1:123" ht="6.6" customHeight="1" x14ac:dyDescent="0.4">
      <c r="A46" s="104"/>
      <c r="B46" s="83"/>
      <c r="C46" s="84"/>
      <c r="D46" s="84"/>
      <c r="E46" s="84"/>
      <c r="F46" s="84"/>
      <c r="G46" s="84"/>
      <c r="H46" s="84"/>
      <c r="I46" s="84"/>
      <c r="J46" s="84"/>
      <c r="K46" s="84"/>
      <c r="L46" s="580"/>
      <c r="M46" s="581"/>
      <c r="N46" s="582"/>
      <c r="O46" s="583"/>
      <c r="P46" s="584"/>
      <c r="Q46" s="584"/>
      <c r="R46" s="584"/>
      <c r="S46" s="584"/>
      <c r="T46" s="584"/>
      <c r="U46" s="584"/>
      <c r="V46" s="584"/>
      <c r="W46" s="585"/>
      <c r="X46" s="586"/>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8"/>
      <c r="BV46" s="705"/>
      <c r="BW46" s="706"/>
      <c r="BX46" s="706"/>
      <c r="BY46" s="706"/>
      <c r="BZ46" s="706"/>
      <c r="CA46" s="706"/>
      <c r="CB46" s="706"/>
      <c r="CC46" s="706"/>
      <c r="CD46" s="706"/>
      <c r="CE46" s="706"/>
      <c r="CF46" s="706"/>
      <c r="CG46" s="706"/>
      <c r="CH46" s="706"/>
      <c r="CI46" s="706"/>
      <c r="CJ46" s="706"/>
      <c r="CK46" s="706"/>
      <c r="CL46" s="706"/>
      <c r="CM46" s="707"/>
      <c r="CN46" s="711"/>
      <c r="CO46" s="711"/>
      <c r="CP46" s="711"/>
      <c r="CQ46" s="711"/>
      <c r="CR46" s="711"/>
      <c r="CS46" s="711"/>
      <c r="CT46" s="711"/>
      <c r="CU46" s="711"/>
      <c r="CV46" s="711"/>
      <c r="CW46" s="711"/>
      <c r="CX46" s="711"/>
      <c r="CY46" s="711"/>
      <c r="CZ46" s="711"/>
      <c r="DA46" s="711"/>
      <c r="DB46" s="711"/>
      <c r="DC46" s="711"/>
      <c r="DD46" s="711"/>
      <c r="DE46" s="711"/>
      <c r="DF46" s="711"/>
      <c r="DG46" s="711"/>
      <c r="DH46" s="711"/>
      <c r="DI46" s="711"/>
      <c r="DJ46" s="711"/>
      <c r="DK46" s="711"/>
      <c r="DL46" s="711"/>
      <c r="DM46" s="711"/>
      <c r="DN46" s="711"/>
      <c r="DO46" s="711"/>
      <c r="DP46" s="711"/>
      <c r="DQ46" s="712"/>
      <c r="DR46" s="107"/>
      <c r="DS46" s="108"/>
    </row>
    <row r="47" spans="1:123" ht="6.6" customHeight="1" x14ac:dyDescent="0.4">
      <c r="A47" s="579"/>
      <c r="B47" s="83"/>
      <c r="C47" s="84"/>
      <c r="D47" s="84"/>
      <c r="E47" s="84"/>
      <c r="F47" s="84"/>
      <c r="G47" s="84"/>
      <c r="H47" s="84"/>
      <c r="I47" s="84"/>
      <c r="J47" s="84"/>
      <c r="K47" s="84"/>
      <c r="L47" s="580"/>
      <c r="M47" s="581"/>
      <c r="N47" s="582"/>
      <c r="O47" s="583"/>
      <c r="P47" s="584"/>
      <c r="Q47" s="584"/>
      <c r="R47" s="584"/>
      <c r="S47" s="584"/>
      <c r="T47" s="584"/>
      <c r="U47" s="584"/>
      <c r="V47" s="584"/>
      <c r="W47" s="585"/>
      <c r="X47" s="586"/>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8"/>
      <c r="BV47" s="705"/>
      <c r="BW47" s="706"/>
      <c r="BX47" s="706"/>
      <c r="BY47" s="706"/>
      <c r="BZ47" s="706"/>
      <c r="CA47" s="706"/>
      <c r="CB47" s="706"/>
      <c r="CC47" s="706"/>
      <c r="CD47" s="706"/>
      <c r="CE47" s="706"/>
      <c r="CF47" s="706"/>
      <c r="CG47" s="706"/>
      <c r="CH47" s="706"/>
      <c r="CI47" s="706"/>
      <c r="CJ47" s="706"/>
      <c r="CK47" s="706"/>
      <c r="CL47" s="706"/>
      <c r="CM47" s="707"/>
      <c r="CN47" s="711"/>
      <c r="CO47" s="711"/>
      <c r="CP47" s="711"/>
      <c r="CQ47" s="711"/>
      <c r="CR47" s="711"/>
      <c r="CS47" s="711"/>
      <c r="CT47" s="711"/>
      <c r="CU47" s="711"/>
      <c r="CV47" s="711"/>
      <c r="CW47" s="711"/>
      <c r="CX47" s="711"/>
      <c r="CY47" s="711"/>
      <c r="CZ47" s="711"/>
      <c r="DA47" s="711"/>
      <c r="DB47" s="711"/>
      <c r="DC47" s="711"/>
      <c r="DD47" s="711"/>
      <c r="DE47" s="711"/>
      <c r="DF47" s="711"/>
      <c r="DG47" s="711"/>
      <c r="DH47" s="711"/>
      <c r="DI47" s="711"/>
      <c r="DJ47" s="711"/>
      <c r="DK47" s="711"/>
      <c r="DL47" s="711"/>
      <c r="DM47" s="711"/>
      <c r="DN47" s="711"/>
      <c r="DO47" s="711"/>
      <c r="DP47" s="711"/>
      <c r="DQ47" s="712"/>
      <c r="DR47" s="107"/>
      <c r="DS47" s="108"/>
    </row>
    <row r="48" spans="1:123" ht="6.6" customHeight="1" thickBot="1" x14ac:dyDescent="0.45">
      <c r="A48" s="579"/>
      <c r="B48" s="83"/>
      <c r="C48" s="84"/>
      <c r="D48" s="84"/>
      <c r="E48" s="84"/>
      <c r="F48" s="84"/>
      <c r="G48" s="84"/>
      <c r="H48" s="84"/>
      <c r="I48" s="84"/>
      <c r="J48" s="84"/>
      <c r="K48" s="84"/>
      <c r="L48" s="580"/>
      <c r="M48" s="581"/>
      <c r="N48" s="582"/>
      <c r="O48" s="583"/>
      <c r="P48" s="584"/>
      <c r="Q48" s="584"/>
      <c r="R48" s="584"/>
      <c r="S48" s="584"/>
      <c r="T48" s="584"/>
      <c r="U48" s="584"/>
      <c r="V48" s="584"/>
      <c r="W48" s="585"/>
      <c r="X48" s="586"/>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8"/>
      <c r="BV48" s="708"/>
      <c r="BW48" s="709"/>
      <c r="BX48" s="709"/>
      <c r="BY48" s="709"/>
      <c r="BZ48" s="709"/>
      <c r="CA48" s="709"/>
      <c r="CB48" s="709"/>
      <c r="CC48" s="709"/>
      <c r="CD48" s="709"/>
      <c r="CE48" s="709"/>
      <c r="CF48" s="709"/>
      <c r="CG48" s="709"/>
      <c r="CH48" s="709"/>
      <c r="CI48" s="709"/>
      <c r="CJ48" s="709"/>
      <c r="CK48" s="709"/>
      <c r="CL48" s="709"/>
      <c r="CM48" s="710"/>
      <c r="CN48" s="713"/>
      <c r="CO48" s="713"/>
      <c r="CP48" s="713"/>
      <c r="CQ48" s="713"/>
      <c r="CR48" s="713"/>
      <c r="CS48" s="713"/>
      <c r="CT48" s="713"/>
      <c r="CU48" s="713"/>
      <c r="CV48" s="713"/>
      <c r="CW48" s="713"/>
      <c r="CX48" s="713"/>
      <c r="CY48" s="713"/>
      <c r="CZ48" s="713"/>
      <c r="DA48" s="713"/>
      <c r="DB48" s="713"/>
      <c r="DC48" s="713"/>
      <c r="DD48" s="713"/>
      <c r="DE48" s="713"/>
      <c r="DF48" s="713"/>
      <c r="DG48" s="713"/>
      <c r="DH48" s="713"/>
      <c r="DI48" s="713"/>
      <c r="DJ48" s="713"/>
      <c r="DK48" s="713"/>
      <c r="DL48" s="713"/>
      <c r="DM48" s="713"/>
      <c r="DN48" s="713"/>
      <c r="DO48" s="713"/>
      <c r="DP48" s="713"/>
      <c r="DQ48" s="714"/>
      <c r="DR48" s="107"/>
      <c r="DS48" s="108"/>
    </row>
    <row r="49" spans="1:123" ht="6.6" customHeight="1" thickTop="1" x14ac:dyDescent="0.4">
      <c r="A49" s="104"/>
      <c r="B49" s="83"/>
      <c r="C49" s="84"/>
      <c r="D49" s="84"/>
      <c r="E49" s="84"/>
      <c r="F49" s="84"/>
      <c r="G49" s="84"/>
      <c r="H49" s="84"/>
      <c r="I49" s="84"/>
      <c r="J49" s="84"/>
      <c r="K49" s="84"/>
      <c r="L49" s="580"/>
      <c r="M49" s="581"/>
      <c r="N49" s="582"/>
      <c r="O49" s="583"/>
      <c r="P49" s="584"/>
      <c r="Q49" s="584"/>
      <c r="R49" s="584"/>
      <c r="S49" s="584"/>
      <c r="T49" s="584"/>
      <c r="U49" s="584"/>
      <c r="V49" s="584"/>
      <c r="W49" s="585"/>
      <c r="X49" s="586"/>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8"/>
      <c r="BV49" s="589" t="s">
        <v>27</v>
      </c>
      <c r="BW49" s="590"/>
      <c r="BX49" s="590"/>
      <c r="BY49" s="590"/>
      <c r="BZ49" s="590"/>
      <c r="CA49" s="590"/>
      <c r="CB49" s="590"/>
      <c r="CC49" s="590"/>
      <c r="CD49" s="590"/>
      <c r="CE49" s="590"/>
      <c r="CF49" s="590"/>
      <c r="CG49" s="590"/>
      <c r="CH49" s="590"/>
      <c r="CI49" s="590"/>
      <c r="CJ49" s="590"/>
      <c r="CK49" s="590"/>
      <c r="CL49" s="590"/>
      <c r="CM49" s="591"/>
      <c r="CN49" s="727" t="s">
        <v>28</v>
      </c>
      <c r="CO49" s="728"/>
      <c r="CP49" s="728"/>
      <c r="CQ49" s="728"/>
      <c r="CR49" s="728"/>
      <c r="CS49" s="728"/>
      <c r="CT49" s="728"/>
      <c r="CU49" s="728"/>
      <c r="CV49" s="728"/>
      <c r="CW49" s="728"/>
      <c r="CX49" s="728"/>
      <c r="CY49" s="728"/>
      <c r="CZ49" s="728"/>
      <c r="DA49" s="728"/>
      <c r="DB49" s="728"/>
      <c r="DC49" s="728"/>
      <c r="DD49" s="728"/>
      <c r="DE49" s="728"/>
      <c r="DF49" s="728"/>
      <c r="DG49" s="728"/>
      <c r="DH49" s="728"/>
      <c r="DI49" s="728"/>
      <c r="DJ49" s="728"/>
      <c r="DK49" s="728"/>
      <c r="DL49" s="728"/>
      <c r="DM49" s="728"/>
      <c r="DN49" s="728"/>
      <c r="DO49" s="728"/>
      <c r="DP49" s="728"/>
      <c r="DQ49" s="729"/>
      <c r="DR49" s="107"/>
      <c r="DS49" s="108"/>
    </row>
    <row r="50" spans="1:123" ht="6.6" customHeight="1" thickBot="1" x14ac:dyDescent="0.45">
      <c r="A50" s="104"/>
      <c r="B50" s="83"/>
      <c r="C50" s="84"/>
      <c r="D50" s="84"/>
      <c r="E50" s="84"/>
      <c r="F50" s="84"/>
      <c r="G50" s="84"/>
      <c r="H50" s="84"/>
      <c r="I50" s="84"/>
      <c r="J50" s="84"/>
      <c r="K50" s="84"/>
      <c r="L50" s="86"/>
      <c r="M50" s="86"/>
      <c r="N50" s="86"/>
      <c r="O50" s="88"/>
      <c r="P50" s="88"/>
      <c r="Q50" s="88"/>
      <c r="R50" s="88"/>
      <c r="S50" s="88"/>
      <c r="T50" s="88"/>
      <c r="U50" s="88"/>
      <c r="V50" s="88"/>
      <c r="W50" s="88"/>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592"/>
      <c r="BW50" s="593"/>
      <c r="BX50" s="593"/>
      <c r="BY50" s="593"/>
      <c r="BZ50" s="593"/>
      <c r="CA50" s="593"/>
      <c r="CB50" s="593"/>
      <c r="CC50" s="593"/>
      <c r="CD50" s="593"/>
      <c r="CE50" s="593"/>
      <c r="CF50" s="593"/>
      <c r="CG50" s="593"/>
      <c r="CH50" s="593"/>
      <c r="CI50" s="593"/>
      <c r="CJ50" s="593"/>
      <c r="CK50" s="593"/>
      <c r="CL50" s="593"/>
      <c r="CM50" s="594"/>
      <c r="CN50" s="730"/>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2"/>
      <c r="DR50" s="107"/>
      <c r="DS50" s="108"/>
    </row>
    <row r="51" spans="1:123" ht="6.6" customHeight="1" thickBot="1" x14ac:dyDescent="0.45">
      <c r="A51" s="579"/>
      <c r="B51" s="83"/>
      <c r="C51" s="84"/>
      <c r="D51" s="84"/>
      <c r="E51" s="84"/>
      <c r="F51" s="84"/>
      <c r="G51" s="84"/>
      <c r="H51" s="84"/>
      <c r="I51" s="84"/>
      <c r="J51" s="84"/>
      <c r="K51" s="84"/>
      <c r="L51" s="599" t="s">
        <v>30</v>
      </c>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1"/>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595"/>
      <c r="BW51" s="596"/>
      <c r="BX51" s="596"/>
      <c r="BY51" s="596"/>
      <c r="BZ51" s="596"/>
      <c r="CA51" s="596"/>
      <c r="CB51" s="596"/>
      <c r="CC51" s="596"/>
      <c r="CD51" s="596"/>
      <c r="CE51" s="596"/>
      <c r="CF51" s="596"/>
      <c r="CG51" s="596"/>
      <c r="CH51" s="596"/>
      <c r="CI51" s="596"/>
      <c r="CJ51" s="596"/>
      <c r="CK51" s="596"/>
      <c r="CL51" s="596"/>
      <c r="CM51" s="597"/>
      <c r="CN51" s="733"/>
      <c r="CO51" s="734"/>
      <c r="CP51" s="734"/>
      <c r="CQ51" s="734"/>
      <c r="CR51" s="734"/>
      <c r="CS51" s="734"/>
      <c r="CT51" s="734"/>
      <c r="CU51" s="734"/>
      <c r="CV51" s="734"/>
      <c r="CW51" s="734"/>
      <c r="CX51" s="734"/>
      <c r="CY51" s="734"/>
      <c r="CZ51" s="734"/>
      <c r="DA51" s="734"/>
      <c r="DB51" s="734"/>
      <c r="DC51" s="734"/>
      <c r="DD51" s="734"/>
      <c r="DE51" s="734"/>
      <c r="DF51" s="734"/>
      <c r="DG51" s="734"/>
      <c r="DH51" s="734"/>
      <c r="DI51" s="734"/>
      <c r="DJ51" s="734"/>
      <c r="DK51" s="734"/>
      <c r="DL51" s="734"/>
      <c r="DM51" s="734"/>
      <c r="DN51" s="734"/>
      <c r="DO51" s="734"/>
      <c r="DP51" s="734"/>
      <c r="DQ51" s="735"/>
      <c r="DR51" s="107"/>
      <c r="DS51" s="108"/>
    </row>
    <row r="52" spans="1:123" ht="6.6" customHeight="1" thickTop="1" thickBot="1" x14ac:dyDescent="0.45">
      <c r="A52" s="579"/>
      <c r="B52" s="83"/>
      <c r="C52" s="84"/>
      <c r="D52" s="84"/>
      <c r="E52" s="84"/>
      <c r="F52" s="84"/>
      <c r="G52" s="84"/>
      <c r="H52" s="84"/>
      <c r="I52" s="84"/>
      <c r="J52" s="84"/>
      <c r="K52" s="84"/>
      <c r="L52" s="602"/>
      <c r="M52" s="603"/>
      <c r="N52" s="603"/>
      <c r="O52" s="603"/>
      <c r="P52" s="603"/>
      <c r="Q52" s="603"/>
      <c r="R52" s="603"/>
      <c r="S52" s="603"/>
      <c r="T52" s="603"/>
      <c r="U52" s="603"/>
      <c r="V52" s="603"/>
      <c r="W52" s="603"/>
      <c r="X52" s="603"/>
      <c r="Y52" s="603"/>
      <c r="Z52" s="603"/>
      <c r="AA52" s="603"/>
      <c r="AB52" s="603"/>
      <c r="AC52" s="603"/>
      <c r="AD52" s="603"/>
      <c r="AE52" s="604"/>
      <c r="AF52" s="604"/>
      <c r="AG52" s="604"/>
      <c r="AH52" s="604"/>
      <c r="AI52" s="605"/>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8"/>
      <c r="BW52" s="88"/>
      <c r="BX52" s="88"/>
      <c r="BY52" s="88"/>
      <c r="BZ52" s="88"/>
      <c r="CA52" s="88"/>
      <c r="CB52" s="88"/>
      <c r="CC52" s="88"/>
      <c r="CD52" s="88"/>
      <c r="CE52" s="88"/>
      <c r="CF52" s="88"/>
      <c r="CG52" s="88"/>
      <c r="CH52" s="88"/>
      <c r="CI52" s="88"/>
      <c r="CJ52" s="88"/>
      <c r="CK52" s="88"/>
      <c r="CL52" s="88"/>
      <c r="CM52" s="88"/>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107"/>
      <c r="DS52" s="108"/>
    </row>
    <row r="53" spans="1:123" ht="6.6" customHeight="1" x14ac:dyDescent="0.4">
      <c r="A53" s="104"/>
      <c r="B53" s="83"/>
      <c r="C53" s="84"/>
      <c r="D53" s="84"/>
      <c r="E53" s="84"/>
      <c r="F53" s="84"/>
      <c r="G53" s="84"/>
      <c r="H53" s="84"/>
      <c r="I53" s="84"/>
      <c r="J53" s="84"/>
      <c r="K53" s="84"/>
      <c r="L53" s="618" t="s">
        <v>31</v>
      </c>
      <c r="M53" s="619"/>
      <c r="N53" s="619"/>
      <c r="O53" s="619"/>
      <c r="P53" s="619"/>
      <c r="Q53" s="619"/>
      <c r="R53" s="619"/>
      <c r="S53" s="619"/>
      <c r="T53" s="619"/>
      <c r="U53" s="619"/>
      <c r="V53" s="619"/>
      <c r="W53" s="619"/>
      <c r="X53" s="619"/>
      <c r="Y53" s="619"/>
      <c r="Z53" s="619"/>
      <c r="AA53" s="619"/>
      <c r="AB53" s="619"/>
      <c r="AC53" s="619"/>
      <c r="AD53" s="620"/>
      <c r="AE53" s="627" t="s">
        <v>32</v>
      </c>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8"/>
      <c r="BQ53" s="628"/>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8"/>
      <c r="CO53" s="628"/>
      <c r="CP53" s="628"/>
      <c r="CQ53" s="628"/>
      <c r="CR53" s="628"/>
      <c r="CS53" s="628"/>
      <c r="CT53" s="628"/>
      <c r="CU53" s="628"/>
      <c r="CV53" s="628"/>
      <c r="CW53" s="628"/>
      <c r="CX53" s="628"/>
      <c r="CY53" s="628"/>
      <c r="CZ53" s="628"/>
      <c r="DA53" s="628"/>
      <c r="DB53" s="628"/>
      <c r="DC53" s="628"/>
      <c r="DD53" s="628"/>
      <c r="DE53" s="628"/>
      <c r="DF53" s="628"/>
      <c r="DG53" s="628"/>
      <c r="DH53" s="628"/>
      <c r="DI53" s="628"/>
      <c r="DJ53" s="628"/>
      <c r="DK53" s="628"/>
      <c r="DL53" s="628"/>
      <c r="DM53" s="628"/>
      <c r="DN53" s="629"/>
      <c r="DO53" s="91"/>
      <c r="DP53" s="91"/>
      <c r="DQ53" s="90"/>
      <c r="DR53" s="107"/>
      <c r="DS53" s="108"/>
    </row>
    <row r="54" spans="1:123" ht="6.6" customHeight="1" x14ac:dyDescent="0.4">
      <c r="A54" s="104"/>
      <c r="B54" s="83"/>
      <c r="C54" s="84"/>
      <c r="D54" s="84"/>
      <c r="E54" s="84"/>
      <c r="F54" s="84"/>
      <c r="G54" s="84"/>
      <c r="H54" s="84"/>
      <c r="I54" s="84"/>
      <c r="J54" s="84"/>
      <c r="K54" s="84"/>
      <c r="L54" s="621"/>
      <c r="M54" s="622"/>
      <c r="N54" s="622"/>
      <c r="O54" s="622"/>
      <c r="P54" s="622"/>
      <c r="Q54" s="622"/>
      <c r="R54" s="622"/>
      <c r="S54" s="622"/>
      <c r="T54" s="622"/>
      <c r="U54" s="622"/>
      <c r="V54" s="622"/>
      <c r="W54" s="622"/>
      <c r="X54" s="622"/>
      <c r="Y54" s="622"/>
      <c r="Z54" s="622"/>
      <c r="AA54" s="622"/>
      <c r="AB54" s="622"/>
      <c r="AC54" s="622"/>
      <c r="AD54" s="623"/>
      <c r="AE54" s="630"/>
      <c r="AF54" s="631"/>
      <c r="AG54" s="631"/>
      <c r="AH54" s="631"/>
      <c r="AI54" s="631"/>
      <c r="AJ54" s="631"/>
      <c r="AK54" s="631"/>
      <c r="AL54" s="631"/>
      <c r="AM54" s="631"/>
      <c r="AN54" s="631"/>
      <c r="AO54" s="631"/>
      <c r="AP54" s="631"/>
      <c r="AQ54" s="631"/>
      <c r="AR54" s="631"/>
      <c r="AS54" s="631"/>
      <c r="AT54" s="631"/>
      <c r="AU54" s="631"/>
      <c r="AV54" s="631"/>
      <c r="AW54" s="631"/>
      <c r="AX54" s="631"/>
      <c r="AY54" s="631"/>
      <c r="AZ54" s="631"/>
      <c r="BA54" s="631"/>
      <c r="BB54" s="631"/>
      <c r="BC54" s="631"/>
      <c r="BD54" s="631"/>
      <c r="BE54" s="631"/>
      <c r="BF54" s="631"/>
      <c r="BG54" s="631"/>
      <c r="BH54" s="631"/>
      <c r="BI54" s="631"/>
      <c r="BJ54" s="631"/>
      <c r="BK54" s="631"/>
      <c r="BL54" s="631"/>
      <c r="BM54" s="631"/>
      <c r="BN54" s="631"/>
      <c r="BO54" s="631"/>
      <c r="BP54" s="631"/>
      <c r="BQ54" s="631"/>
      <c r="BR54" s="631"/>
      <c r="BS54" s="631"/>
      <c r="BT54" s="631"/>
      <c r="BU54" s="631"/>
      <c r="BV54" s="631"/>
      <c r="BW54" s="631"/>
      <c r="BX54" s="631"/>
      <c r="BY54" s="631"/>
      <c r="BZ54" s="631"/>
      <c r="CA54" s="631"/>
      <c r="CB54" s="631"/>
      <c r="CC54" s="631"/>
      <c r="CD54" s="631"/>
      <c r="CE54" s="631"/>
      <c r="CF54" s="631"/>
      <c r="CG54" s="631"/>
      <c r="CH54" s="631"/>
      <c r="CI54" s="631"/>
      <c r="CJ54" s="631"/>
      <c r="CK54" s="631"/>
      <c r="CL54" s="631"/>
      <c r="CM54" s="631"/>
      <c r="CN54" s="631"/>
      <c r="CO54" s="631"/>
      <c r="CP54" s="631"/>
      <c r="CQ54" s="631"/>
      <c r="CR54" s="631"/>
      <c r="CS54" s="631"/>
      <c r="CT54" s="631"/>
      <c r="CU54" s="631"/>
      <c r="CV54" s="631"/>
      <c r="CW54" s="631"/>
      <c r="CX54" s="631"/>
      <c r="CY54" s="631"/>
      <c r="CZ54" s="631"/>
      <c r="DA54" s="631"/>
      <c r="DB54" s="631"/>
      <c r="DC54" s="631"/>
      <c r="DD54" s="631"/>
      <c r="DE54" s="631"/>
      <c r="DF54" s="631"/>
      <c r="DG54" s="631"/>
      <c r="DH54" s="631"/>
      <c r="DI54" s="631"/>
      <c r="DJ54" s="631"/>
      <c r="DK54" s="631"/>
      <c r="DL54" s="631"/>
      <c r="DM54" s="631"/>
      <c r="DN54" s="632"/>
      <c r="DO54" s="91"/>
      <c r="DP54" s="91"/>
      <c r="DQ54" s="92"/>
      <c r="DR54" s="107"/>
      <c r="DS54" s="108"/>
    </row>
    <row r="55" spans="1:123" ht="6.6" customHeight="1" x14ac:dyDescent="0.4">
      <c r="A55" s="579"/>
      <c r="B55" s="83"/>
      <c r="C55" s="84"/>
      <c r="D55" s="84"/>
      <c r="E55" s="84"/>
      <c r="F55" s="84"/>
      <c r="G55" s="84"/>
      <c r="H55" s="84"/>
      <c r="I55" s="84"/>
      <c r="J55" s="84"/>
      <c r="K55" s="84"/>
      <c r="L55" s="621"/>
      <c r="M55" s="622"/>
      <c r="N55" s="622"/>
      <c r="O55" s="622"/>
      <c r="P55" s="622"/>
      <c r="Q55" s="622"/>
      <c r="R55" s="622"/>
      <c r="S55" s="622"/>
      <c r="T55" s="622"/>
      <c r="U55" s="622"/>
      <c r="V55" s="622"/>
      <c r="W55" s="622"/>
      <c r="X55" s="622"/>
      <c r="Y55" s="622"/>
      <c r="Z55" s="622"/>
      <c r="AA55" s="622"/>
      <c r="AB55" s="622"/>
      <c r="AC55" s="622"/>
      <c r="AD55" s="623"/>
      <c r="AE55" s="630"/>
      <c r="AF55" s="631"/>
      <c r="AG55" s="631"/>
      <c r="AH55" s="631"/>
      <c r="AI55" s="631"/>
      <c r="AJ55" s="631"/>
      <c r="AK55" s="631"/>
      <c r="AL55" s="631"/>
      <c r="AM55" s="631"/>
      <c r="AN55" s="631"/>
      <c r="AO55" s="631"/>
      <c r="AP55" s="631"/>
      <c r="AQ55" s="631"/>
      <c r="AR55" s="631"/>
      <c r="AS55" s="631"/>
      <c r="AT55" s="631"/>
      <c r="AU55" s="631"/>
      <c r="AV55" s="631"/>
      <c r="AW55" s="631"/>
      <c r="AX55" s="631"/>
      <c r="AY55" s="631"/>
      <c r="AZ55" s="631"/>
      <c r="BA55" s="631"/>
      <c r="BB55" s="631"/>
      <c r="BC55" s="631"/>
      <c r="BD55" s="631"/>
      <c r="BE55" s="631"/>
      <c r="BF55" s="631"/>
      <c r="BG55" s="631"/>
      <c r="BH55" s="631"/>
      <c r="BI55" s="631"/>
      <c r="BJ55" s="631"/>
      <c r="BK55" s="631"/>
      <c r="BL55" s="631"/>
      <c r="BM55" s="631"/>
      <c r="BN55" s="631"/>
      <c r="BO55" s="631"/>
      <c r="BP55" s="631"/>
      <c r="BQ55" s="631"/>
      <c r="BR55" s="631"/>
      <c r="BS55" s="631"/>
      <c r="BT55" s="631"/>
      <c r="BU55" s="631"/>
      <c r="BV55" s="631"/>
      <c r="BW55" s="631"/>
      <c r="BX55" s="631"/>
      <c r="BY55" s="631"/>
      <c r="BZ55" s="631"/>
      <c r="CA55" s="631"/>
      <c r="CB55" s="631"/>
      <c r="CC55" s="631"/>
      <c r="CD55" s="631"/>
      <c r="CE55" s="631"/>
      <c r="CF55" s="631"/>
      <c r="CG55" s="631"/>
      <c r="CH55" s="631"/>
      <c r="CI55" s="631"/>
      <c r="CJ55" s="631"/>
      <c r="CK55" s="631"/>
      <c r="CL55" s="631"/>
      <c r="CM55" s="631"/>
      <c r="CN55" s="631"/>
      <c r="CO55" s="631"/>
      <c r="CP55" s="631"/>
      <c r="CQ55" s="631"/>
      <c r="CR55" s="631"/>
      <c r="CS55" s="631"/>
      <c r="CT55" s="631"/>
      <c r="CU55" s="631"/>
      <c r="CV55" s="631"/>
      <c r="CW55" s="631"/>
      <c r="CX55" s="631"/>
      <c r="CY55" s="631"/>
      <c r="CZ55" s="631"/>
      <c r="DA55" s="631"/>
      <c r="DB55" s="631"/>
      <c r="DC55" s="631"/>
      <c r="DD55" s="631"/>
      <c r="DE55" s="631"/>
      <c r="DF55" s="631"/>
      <c r="DG55" s="631"/>
      <c r="DH55" s="631"/>
      <c r="DI55" s="631"/>
      <c r="DJ55" s="631"/>
      <c r="DK55" s="631"/>
      <c r="DL55" s="631"/>
      <c r="DM55" s="631"/>
      <c r="DN55" s="632"/>
      <c r="DO55" s="91"/>
      <c r="DP55" s="91"/>
      <c r="DQ55" s="92"/>
      <c r="DR55" s="107"/>
      <c r="DS55" s="108"/>
    </row>
    <row r="56" spans="1:123" ht="6.6" customHeight="1" x14ac:dyDescent="0.4">
      <c r="A56" s="579"/>
      <c r="B56" s="83"/>
      <c r="C56" s="84"/>
      <c r="D56" s="84"/>
      <c r="E56" s="84"/>
      <c r="F56" s="84"/>
      <c r="G56" s="84"/>
      <c r="H56" s="84"/>
      <c r="I56" s="84"/>
      <c r="J56" s="84"/>
      <c r="K56" s="84"/>
      <c r="L56" s="621"/>
      <c r="M56" s="622"/>
      <c r="N56" s="622"/>
      <c r="O56" s="622"/>
      <c r="P56" s="622"/>
      <c r="Q56" s="622"/>
      <c r="R56" s="622"/>
      <c r="S56" s="622"/>
      <c r="T56" s="622"/>
      <c r="U56" s="622"/>
      <c r="V56" s="622"/>
      <c r="W56" s="622"/>
      <c r="X56" s="622"/>
      <c r="Y56" s="622"/>
      <c r="Z56" s="622"/>
      <c r="AA56" s="622"/>
      <c r="AB56" s="622"/>
      <c r="AC56" s="622"/>
      <c r="AD56" s="623"/>
      <c r="AE56" s="630"/>
      <c r="AF56" s="631"/>
      <c r="AG56" s="631"/>
      <c r="AH56" s="631"/>
      <c r="AI56" s="631"/>
      <c r="AJ56" s="631"/>
      <c r="AK56" s="631"/>
      <c r="AL56" s="631"/>
      <c r="AM56" s="631"/>
      <c r="AN56" s="631"/>
      <c r="AO56" s="631"/>
      <c r="AP56" s="631"/>
      <c r="AQ56" s="631"/>
      <c r="AR56" s="631"/>
      <c r="AS56" s="631"/>
      <c r="AT56" s="631"/>
      <c r="AU56" s="631"/>
      <c r="AV56" s="631"/>
      <c r="AW56" s="631"/>
      <c r="AX56" s="631"/>
      <c r="AY56" s="631"/>
      <c r="AZ56" s="631"/>
      <c r="BA56" s="631"/>
      <c r="BB56" s="631"/>
      <c r="BC56" s="631"/>
      <c r="BD56" s="631"/>
      <c r="BE56" s="631"/>
      <c r="BF56" s="631"/>
      <c r="BG56" s="631"/>
      <c r="BH56" s="631"/>
      <c r="BI56" s="631"/>
      <c r="BJ56" s="631"/>
      <c r="BK56" s="631"/>
      <c r="BL56" s="631"/>
      <c r="BM56" s="631"/>
      <c r="BN56" s="631"/>
      <c r="BO56" s="631"/>
      <c r="BP56" s="631"/>
      <c r="BQ56" s="631"/>
      <c r="BR56" s="631"/>
      <c r="BS56" s="631"/>
      <c r="BT56" s="631"/>
      <c r="BU56" s="631"/>
      <c r="BV56" s="631"/>
      <c r="BW56" s="631"/>
      <c r="BX56" s="631"/>
      <c r="BY56" s="631"/>
      <c r="BZ56" s="631"/>
      <c r="CA56" s="631"/>
      <c r="CB56" s="631"/>
      <c r="CC56" s="631"/>
      <c r="CD56" s="631"/>
      <c r="CE56" s="631"/>
      <c r="CF56" s="631"/>
      <c r="CG56" s="631"/>
      <c r="CH56" s="631"/>
      <c r="CI56" s="631"/>
      <c r="CJ56" s="631"/>
      <c r="CK56" s="631"/>
      <c r="CL56" s="631"/>
      <c r="CM56" s="631"/>
      <c r="CN56" s="631"/>
      <c r="CO56" s="631"/>
      <c r="CP56" s="631"/>
      <c r="CQ56" s="631"/>
      <c r="CR56" s="631"/>
      <c r="CS56" s="631"/>
      <c r="CT56" s="631"/>
      <c r="CU56" s="631"/>
      <c r="CV56" s="631"/>
      <c r="CW56" s="631"/>
      <c r="CX56" s="631"/>
      <c r="CY56" s="631"/>
      <c r="CZ56" s="631"/>
      <c r="DA56" s="631"/>
      <c r="DB56" s="631"/>
      <c r="DC56" s="631"/>
      <c r="DD56" s="631"/>
      <c r="DE56" s="631"/>
      <c r="DF56" s="631"/>
      <c r="DG56" s="631"/>
      <c r="DH56" s="631"/>
      <c r="DI56" s="631"/>
      <c r="DJ56" s="631"/>
      <c r="DK56" s="631"/>
      <c r="DL56" s="631"/>
      <c r="DM56" s="631"/>
      <c r="DN56" s="632"/>
      <c r="DO56" s="91"/>
      <c r="DP56" s="91"/>
      <c r="DQ56" s="92"/>
      <c r="DR56" s="107"/>
      <c r="DS56" s="108"/>
    </row>
    <row r="57" spans="1:123" ht="6" customHeight="1" x14ac:dyDescent="0.4">
      <c r="A57" s="104"/>
      <c r="B57" s="83"/>
      <c r="C57" s="84"/>
      <c r="D57" s="84"/>
      <c r="E57" s="84"/>
      <c r="F57" s="84"/>
      <c r="G57" s="84"/>
      <c r="H57" s="84"/>
      <c r="I57" s="84"/>
      <c r="J57" s="84"/>
      <c r="K57" s="84"/>
      <c r="L57" s="624"/>
      <c r="M57" s="625"/>
      <c r="N57" s="625"/>
      <c r="O57" s="625"/>
      <c r="P57" s="625"/>
      <c r="Q57" s="625"/>
      <c r="R57" s="625"/>
      <c r="S57" s="625"/>
      <c r="T57" s="625"/>
      <c r="U57" s="625"/>
      <c r="V57" s="625"/>
      <c r="W57" s="625"/>
      <c r="X57" s="625"/>
      <c r="Y57" s="625"/>
      <c r="Z57" s="625"/>
      <c r="AA57" s="625"/>
      <c r="AB57" s="625"/>
      <c r="AC57" s="625"/>
      <c r="AD57" s="626"/>
      <c r="AE57" s="633"/>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634"/>
      <c r="CB57" s="634"/>
      <c r="CC57" s="634"/>
      <c r="CD57" s="634"/>
      <c r="CE57" s="634"/>
      <c r="CF57" s="634"/>
      <c r="CG57" s="634"/>
      <c r="CH57" s="634"/>
      <c r="CI57" s="634"/>
      <c r="CJ57" s="634"/>
      <c r="CK57" s="634"/>
      <c r="CL57" s="634"/>
      <c r="CM57" s="634"/>
      <c r="CN57" s="634"/>
      <c r="CO57" s="634"/>
      <c r="CP57" s="634"/>
      <c r="CQ57" s="634"/>
      <c r="CR57" s="634"/>
      <c r="CS57" s="634"/>
      <c r="CT57" s="634"/>
      <c r="CU57" s="634"/>
      <c r="CV57" s="634"/>
      <c r="CW57" s="634"/>
      <c r="CX57" s="634"/>
      <c r="CY57" s="634"/>
      <c r="CZ57" s="634"/>
      <c r="DA57" s="634"/>
      <c r="DB57" s="634"/>
      <c r="DC57" s="634"/>
      <c r="DD57" s="634"/>
      <c r="DE57" s="634"/>
      <c r="DF57" s="634"/>
      <c r="DG57" s="634"/>
      <c r="DH57" s="634"/>
      <c r="DI57" s="634"/>
      <c r="DJ57" s="634"/>
      <c r="DK57" s="634"/>
      <c r="DL57" s="634"/>
      <c r="DM57" s="634"/>
      <c r="DN57" s="635"/>
      <c r="DO57" s="91"/>
      <c r="DP57" s="91"/>
      <c r="DQ57" s="92"/>
      <c r="DR57" s="107"/>
      <c r="DS57" s="108"/>
    </row>
    <row r="58" spans="1:123" ht="6.6" customHeight="1" x14ac:dyDescent="0.4">
      <c r="A58" s="104"/>
      <c r="B58" s="83"/>
      <c r="C58" s="84"/>
      <c r="D58" s="84"/>
      <c r="E58" s="84"/>
      <c r="F58" s="84"/>
      <c r="G58" s="84"/>
      <c r="H58" s="84"/>
      <c r="I58" s="84"/>
      <c r="J58" s="84"/>
      <c r="K58" s="84"/>
      <c r="L58" s="636" t="s">
        <v>39</v>
      </c>
      <c r="M58" s="637"/>
      <c r="N58" s="637"/>
      <c r="O58" s="637"/>
      <c r="P58" s="637"/>
      <c r="Q58" s="637"/>
      <c r="R58" s="637"/>
      <c r="S58" s="637"/>
      <c r="T58" s="638"/>
      <c r="U58" s="645"/>
      <c r="V58" s="646"/>
      <c r="W58" s="646"/>
      <c r="X58" s="646"/>
      <c r="Y58" s="646"/>
      <c r="Z58" s="646"/>
      <c r="AA58" s="646"/>
      <c r="AB58" s="646"/>
      <c r="AC58" s="646"/>
      <c r="AD58" s="646"/>
      <c r="AE58" s="647"/>
      <c r="AF58" s="647"/>
      <c r="AG58" s="647"/>
      <c r="AH58" s="647"/>
      <c r="AI58" s="647"/>
      <c r="AJ58" s="647"/>
      <c r="AK58" s="647"/>
      <c r="AL58" s="647"/>
      <c r="AM58" s="647"/>
      <c r="AN58" s="647"/>
      <c r="AO58" s="647"/>
      <c r="AP58" s="647"/>
      <c r="AQ58" s="647"/>
      <c r="AR58" s="647"/>
      <c r="AS58" s="647"/>
      <c r="AT58" s="647"/>
      <c r="AU58" s="647"/>
      <c r="AV58" s="647"/>
      <c r="AW58" s="647"/>
      <c r="AX58" s="647"/>
      <c r="AY58" s="647"/>
      <c r="AZ58" s="647"/>
      <c r="BA58" s="647"/>
      <c r="BB58" s="647"/>
      <c r="BC58" s="647"/>
      <c r="BD58" s="647"/>
      <c r="BE58" s="647"/>
      <c r="BF58" s="647"/>
      <c r="BG58" s="647"/>
      <c r="BH58" s="647"/>
      <c r="BI58" s="647"/>
      <c r="BJ58" s="647"/>
      <c r="BK58" s="647"/>
      <c r="BL58" s="647"/>
      <c r="BM58" s="647"/>
      <c r="BN58" s="647"/>
      <c r="BO58" s="647"/>
      <c r="BP58" s="647"/>
      <c r="BQ58" s="647"/>
      <c r="BR58" s="647"/>
      <c r="BS58" s="647"/>
      <c r="BT58" s="647"/>
      <c r="BU58" s="647"/>
      <c r="BV58" s="647"/>
      <c r="BW58" s="647"/>
      <c r="BX58" s="647"/>
      <c r="BY58" s="647"/>
      <c r="BZ58" s="647"/>
      <c r="CA58" s="647"/>
      <c r="CB58" s="647"/>
      <c r="CC58" s="647"/>
      <c r="CD58" s="647"/>
      <c r="CE58" s="647"/>
      <c r="CF58" s="647"/>
      <c r="CG58" s="647"/>
      <c r="CH58" s="647"/>
      <c r="CI58" s="647"/>
      <c r="CJ58" s="647"/>
      <c r="CK58" s="647"/>
      <c r="CL58" s="647"/>
      <c r="CM58" s="647"/>
      <c r="CN58" s="647"/>
      <c r="CO58" s="647"/>
      <c r="CP58" s="647"/>
      <c r="CQ58" s="647"/>
      <c r="CR58" s="647"/>
      <c r="CS58" s="647"/>
      <c r="CT58" s="647"/>
      <c r="CU58" s="647"/>
      <c r="CV58" s="647"/>
      <c r="CW58" s="647"/>
      <c r="CX58" s="647"/>
      <c r="CY58" s="647"/>
      <c r="CZ58" s="647"/>
      <c r="DA58" s="647"/>
      <c r="DB58" s="647"/>
      <c r="DC58" s="647"/>
      <c r="DD58" s="647"/>
      <c r="DE58" s="647"/>
      <c r="DF58" s="647"/>
      <c r="DG58" s="647"/>
      <c r="DH58" s="647"/>
      <c r="DI58" s="647"/>
      <c r="DJ58" s="647"/>
      <c r="DK58" s="647"/>
      <c r="DL58" s="647"/>
      <c r="DM58" s="647"/>
      <c r="DN58" s="648"/>
      <c r="DO58" s="91"/>
      <c r="DP58" s="91"/>
      <c r="DQ58" s="86"/>
      <c r="DR58" s="107"/>
      <c r="DS58" s="108"/>
    </row>
    <row r="59" spans="1:123" ht="6.6" customHeight="1" x14ac:dyDescent="0.4">
      <c r="A59" s="579"/>
      <c r="B59" s="83"/>
      <c r="C59" s="84"/>
      <c r="D59" s="84"/>
      <c r="E59" s="84"/>
      <c r="F59" s="84"/>
      <c r="G59" s="84"/>
      <c r="H59" s="84"/>
      <c r="I59" s="84"/>
      <c r="J59" s="84"/>
      <c r="K59" s="84"/>
      <c r="L59" s="639"/>
      <c r="M59" s="640"/>
      <c r="N59" s="640"/>
      <c r="O59" s="640"/>
      <c r="P59" s="640"/>
      <c r="Q59" s="640"/>
      <c r="R59" s="640"/>
      <c r="S59" s="640"/>
      <c r="T59" s="641"/>
      <c r="U59" s="649"/>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0"/>
      <c r="AS59" s="650"/>
      <c r="AT59" s="650"/>
      <c r="AU59" s="650"/>
      <c r="AV59" s="650"/>
      <c r="AW59" s="650"/>
      <c r="AX59" s="650"/>
      <c r="AY59" s="650"/>
      <c r="AZ59" s="650"/>
      <c r="BA59" s="650"/>
      <c r="BB59" s="650"/>
      <c r="BC59" s="650"/>
      <c r="BD59" s="650"/>
      <c r="BE59" s="650"/>
      <c r="BF59" s="650"/>
      <c r="BG59" s="650"/>
      <c r="BH59" s="650"/>
      <c r="BI59" s="650"/>
      <c r="BJ59" s="650"/>
      <c r="BK59" s="650"/>
      <c r="BL59" s="650"/>
      <c r="BM59" s="650"/>
      <c r="BN59" s="650"/>
      <c r="BO59" s="650"/>
      <c r="BP59" s="650"/>
      <c r="BQ59" s="650"/>
      <c r="BR59" s="650"/>
      <c r="BS59" s="650"/>
      <c r="BT59" s="650"/>
      <c r="BU59" s="650"/>
      <c r="BV59" s="650"/>
      <c r="BW59" s="650"/>
      <c r="BX59" s="650"/>
      <c r="BY59" s="650"/>
      <c r="BZ59" s="650"/>
      <c r="CA59" s="650"/>
      <c r="CB59" s="650"/>
      <c r="CC59" s="650"/>
      <c r="CD59" s="650"/>
      <c r="CE59" s="650"/>
      <c r="CF59" s="650"/>
      <c r="CG59" s="650"/>
      <c r="CH59" s="650"/>
      <c r="CI59" s="650"/>
      <c r="CJ59" s="650"/>
      <c r="CK59" s="650"/>
      <c r="CL59" s="650"/>
      <c r="CM59" s="650"/>
      <c r="CN59" s="650"/>
      <c r="CO59" s="650"/>
      <c r="CP59" s="650"/>
      <c r="CQ59" s="650"/>
      <c r="CR59" s="650"/>
      <c r="CS59" s="650"/>
      <c r="CT59" s="650"/>
      <c r="CU59" s="650"/>
      <c r="CV59" s="650"/>
      <c r="CW59" s="650"/>
      <c r="CX59" s="650"/>
      <c r="CY59" s="650"/>
      <c r="CZ59" s="650"/>
      <c r="DA59" s="650"/>
      <c r="DB59" s="650"/>
      <c r="DC59" s="650"/>
      <c r="DD59" s="650"/>
      <c r="DE59" s="650"/>
      <c r="DF59" s="650"/>
      <c r="DG59" s="650"/>
      <c r="DH59" s="650"/>
      <c r="DI59" s="650"/>
      <c r="DJ59" s="650"/>
      <c r="DK59" s="650"/>
      <c r="DL59" s="650"/>
      <c r="DM59" s="650"/>
      <c r="DN59" s="651"/>
      <c r="DO59" s="91"/>
      <c r="DP59" s="91"/>
      <c r="DQ59" s="86"/>
      <c r="DR59" s="107"/>
      <c r="DS59" s="108"/>
    </row>
    <row r="60" spans="1:123" ht="6.6" customHeight="1" x14ac:dyDescent="0.4">
      <c r="A60" s="579"/>
      <c r="B60" s="83"/>
      <c r="C60" s="84"/>
      <c r="D60" s="84"/>
      <c r="E60" s="84"/>
      <c r="F60" s="84"/>
      <c r="G60" s="84"/>
      <c r="H60" s="84"/>
      <c r="I60" s="84"/>
      <c r="J60" s="84"/>
      <c r="K60" s="84"/>
      <c r="L60" s="639"/>
      <c r="M60" s="640"/>
      <c r="N60" s="640"/>
      <c r="O60" s="640"/>
      <c r="P60" s="640"/>
      <c r="Q60" s="640"/>
      <c r="R60" s="640"/>
      <c r="S60" s="640"/>
      <c r="T60" s="641"/>
      <c r="U60" s="649"/>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c r="BA60" s="650"/>
      <c r="BB60" s="650"/>
      <c r="BC60" s="650"/>
      <c r="BD60" s="650"/>
      <c r="BE60" s="650"/>
      <c r="BF60" s="650"/>
      <c r="BG60" s="650"/>
      <c r="BH60" s="650"/>
      <c r="BI60" s="650"/>
      <c r="BJ60" s="650"/>
      <c r="BK60" s="650"/>
      <c r="BL60" s="650"/>
      <c r="BM60" s="650"/>
      <c r="BN60" s="650"/>
      <c r="BO60" s="650"/>
      <c r="BP60" s="650"/>
      <c r="BQ60" s="650"/>
      <c r="BR60" s="650"/>
      <c r="BS60" s="650"/>
      <c r="BT60" s="650"/>
      <c r="BU60" s="650"/>
      <c r="BV60" s="650"/>
      <c r="BW60" s="650"/>
      <c r="BX60" s="650"/>
      <c r="BY60" s="650"/>
      <c r="BZ60" s="650"/>
      <c r="CA60" s="650"/>
      <c r="CB60" s="650"/>
      <c r="CC60" s="650"/>
      <c r="CD60" s="650"/>
      <c r="CE60" s="650"/>
      <c r="CF60" s="650"/>
      <c r="CG60" s="650"/>
      <c r="CH60" s="650"/>
      <c r="CI60" s="650"/>
      <c r="CJ60" s="650"/>
      <c r="CK60" s="650"/>
      <c r="CL60" s="650"/>
      <c r="CM60" s="650"/>
      <c r="CN60" s="650"/>
      <c r="CO60" s="650"/>
      <c r="CP60" s="650"/>
      <c r="CQ60" s="650"/>
      <c r="CR60" s="650"/>
      <c r="CS60" s="650"/>
      <c r="CT60" s="650"/>
      <c r="CU60" s="650"/>
      <c r="CV60" s="650"/>
      <c r="CW60" s="650"/>
      <c r="CX60" s="650"/>
      <c r="CY60" s="650"/>
      <c r="CZ60" s="650"/>
      <c r="DA60" s="650"/>
      <c r="DB60" s="650"/>
      <c r="DC60" s="650"/>
      <c r="DD60" s="650"/>
      <c r="DE60" s="650"/>
      <c r="DF60" s="650"/>
      <c r="DG60" s="650"/>
      <c r="DH60" s="650"/>
      <c r="DI60" s="650"/>
      <c r="DJ60" s="650"/>
      <c r="DK60" s="650"/>
      <c r="DL60" s="650"/>
      <c r="DM60" s="650"/>
      <c r="DN60" s="651"/>
      <c r="DO60" s="91"/>
      <c r="DP60" s="91"/>
      <c r="DQ60" s="86"/>
      <c r="DR60" s="107"/>
      <c r="DS60" s="108"/>
    </row>
    <row r="61" spans="1:123" ht="6.6" customHeight="1" x14ac:dyDescent="0.4">
      <c r="A61" s="104"/>
      <c r="B61" s="83"/>
      <c r="C61" s="84"/>
      <c r="D61" s="84"/>
      <c r="E61" s="84"/>
      <c r="F61" s="84"/>
      <c r="G61" s="84"/>
      <c r="H61" s="84"/>
      <c r="I61" s="84"/>
      <c r="J61" s="84"/>
      <c r="K61" s="84"/>
      <c r="L61" s="639"/>
      <c r="M61" s="640"/>
      <c r="N61" s="640"/>
      <c r="O61" s="640"/>
      <c r="P61" s="640"/>
      <c r="Q61" s="640"/>
      <c r="R61" s="640"/>
      <c r="S61" s="640"/>
      <c r="T61" s="641"/>
      <c r="U61" s="649"/>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650"/>
      <c r="BR61" s="650"/>
      <c r="BS61" s="650"/>
      <c r="BT61" s="650"/>
      <c r="BU61" s="650"/>
      <c r="BV61" s="650"/>
      <c r="BW61" s="650"/>
      <c r="BX61" s="650"/>
      <c r="BY61" s="650"/>
      <c r="BZ61" s="650"/>
      <c r="CA61" s="650"/>
      <c r="CB61" s="650"/>
      <c r="CC61" s="650"/>
      <c r="CD61" s="650"/>
      <c r="CE61" s="650"/>
      <c r="CF61" s="650"/>
      <c r="CG61" s="650"/>
      <c r="CH61" s="650"/>
      <c r="CI61" s="650"/>
      <c r="CJ61" s="650"/>
      <c r="CK61" s="650"/>
      <c r="CL61" s="650"/>
      <c r="CM61" s="650"/>
      <c r="CN61" s="650"/>
      <c r="CO61" s="650"/>
      <c r="CP61" s="650"/>
      <c r="CQ61" s="650"/>
      <c r="CR61" s="650"/>
      <c r="CS61" s="650"/>
      <c r="CT61" s="650"/>
      <c r="CU61" s="650"/>
      <c r="CV61" s="650"/>
      <c r="CW61" s="650"/>
      <c r="CX61" s="650"/>
      <c r="CY61" s="650"/>
      <c r="CZ61" s="650"/>
      <c r="DA61" s="650"/>
      <c r="DB61" s="650"/>
      <c r="DC61" s="650"/>
      <c r="DD61" s="650"/>
      <c r="DE61" s="650"/>
      <c r="DF61" s="650"/>
      <c r="DG61" s="650"/>
      <c r="DH61" s="650"/>
      <c r="DI61" s="650"/>
      <c r="DJ61" s="650"/>
      <c r="DK61" s="650"/>
      <c r="DL61" s="650"/>
      <c r="DM61" s="650"/>
      <c r="DN61" s="651"/>
      <c r="DO61" s="91"/>
      <c r="DP61" s="91"/>
      <c r="DQ61" s="86"/>
      <c r="DR61" s="107"/>
      <c r="DS61" s="108"/>
    </row>
    <row r="62" spans="1:123" ht="6.6" customHeight="1" x14ac:dyDescent="0.15">
      <c r="A62" s="104"/>
      <c r="B62" s="83"/>
      <c r="C62" s="84"/>
      <c r="D62" s="84"/>
      <c r="E62" s="84"/>
      <c r="F62" s="84"/>
      <c r="G62" s="84"/>
      <c r="H62" s="84"/>
      <c r="I62" s="84"/>
      <c r="J62" s="84"/>
      <c r="K62" s="84"/>
      <c r="L62" s="639"/>
      <c r="M62" s="640"/>
      <c r="N62" s="640"/>
      <c r="O62" s="640"/>
      <c r="P62" s="640"/>
      <c r="Q62" s="640"/>
      <c r="R62" s="640"/>
      <c r="S62" s="640"/>
      <c r="T62" s="641"/>
      <c r="U62" s="649"/>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650"/>
      <c r="AY62" s="650"/>
      <c r="AZ62" s="650"/>
      <c r="BA62" s="650"/>
      <c r="BB62" s="650"/>
      <c r="BC62" s="650"/>
      <c r="BD62" s="650"/>
      <c r="BE62" s="650"/>
      <c r="BF62" s="650"/>
      <c r="BG62" s="650"/>
      <c r="BH62" s="650"/>
      <c r="BI62" s="650"/>
      <c r="BJ62" s="650"/>
      <c r="BK62" s="650"/>
      <c r="BL62" s="650"/>
      <c r="BM62" s="650"/>
      <c r="BN62" s="650"/>
      <c r="BO62" s="650"/>
      <c r="BP62" s="650"/>
      <c r="BQ62" s="650"/>
      <c r="BR62" s="650"/>
      <c r="BS62" s="650"/>
      <c r="BT62" s="650"/>
      <c r="BU62" s="650"/>
      <c r="BV62" s="650"/>
      <c r="BW62" s="650"/>
      <c r="BX62" s="650"/>
      <c r="BY62" s="650"/>
      <c r="BZ62" s="650"/>
      <c r="CA62" s="650"/>
      <c r="CB62" s="650"/>
      <c r="CC62" s="650"/>
      <c r="CD62" s="650"/>
      <c r="CE62" s="650"/>
      <c r="CF62" s="650"/>
      <c r="CG62" s="650"/>
      <c r="CH62" s="650"/>
      <c r="CI62" s="650"/>
      <c r="CJ62" s="650"/>
      <c r="CK62" s="650"/>
      <c r="CL62" s="650"/>
      <c r="CM62" s="650"/>
      <c r="CN62" s="650"/>
      <c r="CO62" s="650"/>
      <c r="CP62" s="650"/>
      <c r="CQ62" s="650"/>
      <c r="CR62" s="650"/>
      <c r="CS62" s="650"/>
      <c r="CT62" s="650"/>
      <c r="CU62" s="650"/>
      <c r="CV62" s="650"/>
      <c r="CW62" s="650"/>
      <c r="CX62" s="650"/>
      <c r="CY62" s="650"/>
      <c r="CZ62" s="650"/>
      <c r="DA62" s="650"/>
      <c r="DB62" s="650"/>
      <c r="DC62" s="650"/>
      <c r="DD62" s="650"/>
      <c r="DE62" s="650"/>
      <c r="DF62" s="650"/>
      <c r="DG62" s="650"/>
      <c r="DH62" s="650"/>
      <c r="DI62" s="650"/>
      <c r="DJ62" s="650"/>
      <c r="DK62" s="650"/>
      <c r="DL62" s="650"/>
      <c r="DM62" s="650"/>
      <c r="DN62" s="651"/>
      <c r="DO62" s="91"/>
      <c r="DP62" s="91"/>
      <c r="DQ62" s="93"/>
      <c r="DR62" s="107"/>
      <c r="DS62" s="108"/>
    </row>
    <row r="63" spans="1:123" ht="6.6" customHeight="1" x14ac:dyDescent="0.15">
      <c r="A63" s="579"/>
      <c r="B63" s="83"/>
      <c r="C63" s="84"/>
      <c r="D63" s="84"/>
      <c r="E63" s="84"/>
      <c r="F63" s="84"/>
      <c r="G63" s="84"/>
      <c r="H63" s="84"/>
      <c r="I63" s="84"/>
      <c r="J63" s="84"/>
      <c r="K63" s="84"/>
      <c r="L63" s="639"/>
      <c r="M63" s="640"/>
      <c r="N63" s="640"/>
      <c r="O63" s="640"/>
      <c r="P63" s="640"/>
      <c r="Q63" s="640"/>
      <c r="R63" s="640"/>
      <c r="S63" s="640"/>
      <c r="T63" s="641"/>
      <c r="U63" s="649"/>
      <c r="V63" s="650"/>
      <c r="W63" s="650"/>
      <c r="X63" s="650"/>
      <c r="Y63" s="650"/>
      <c r="Z63" s="650"/>
      <c r="AA63" s="650"/>
      <c r="AB63" s="650"/>
      <c r="AC63" s="650"/>
      <c r="AD63" s="650"/>
      <c r="AE63" s="650"/>
      <c r="AF63" s="650"/>
      <c r="AG63" s="650"/>
      <c r="AH63" s="650"/>
      <c r="AI63" s="650"/>
      <c r="AJ63" s="650"/>
      <c r="AK63" s="650"/>
      <c r="AL63" s="650"/>
      <c r="AM63" s="650"/>
      <c r="AN63" s="650"/>
      <c r="AO63" s="650"/>
      <c r="AP63" s="650"/>
      <c r="AQ63" s="650"/>
      <c r="AR63" s="650"/>
      <c r="AS63" s="650"/>
      <c r="AT63" s="650"/>
      <c r="AU63" s="650"/>
      <c r="AV63" s="650"/>
      <c r="AW63" s="650"/>
      <c r="AX63" s="650"/>
      <c r="AY63" s="650"/>
      <c r="AZ63" s="650"/>
      <c r="BA63" s="650"/>
      <c r="BB63" s="650"/>
      <c r="BC63" s="650"/>
      <c r="BD63" s="650"/>
      <c r="BE63" s="650"/>
      <c r="BF63" s="650"/>
      <c r="BG63" s="650"/>
      <c r="BH63" s="650"/>
      <c r="BI63" s="650"/>
      <c r="BJ63" s="650"/>
      <c r="BK63" s="650"/>
      <c r="BL63" s="650"/>
      <c r="BM63" s="650"/>
      <c r="BN63" s="650"/>
      <c r="BO63" s="650"/>
      <c r="BP63" s="650"/>
      <c r="BQ63" s="650"/>
      <c r="BR63" s="650"/>
      <c r="BS63" s="650"/>
      <c r="BT63" s="650"/>
      <c r="BU63" s="650"/>
      <c r="BV63" s="650"/>
      <c r="BW63" s="650"/>
      <c r="BX63" s="650"/>
      <c r="BY63" s="650"/>
      <c r="BZ63" s="650"/>
      <c r="CA63" s="650"/>
      <c r="CB63" s="650"/>
      <c r="CC63" s="650"/>
      <c r="CD63" s="650"/>
      <c r="CE63" s="650"/>
      <c r="CF63" s="650"/>
      <c r="CG63" s="650"/>
      <c r="CH63" s="650"/>
      <c r="CI63" s="650"/>
      <c r="CJ63" s="650"/>
      <c r="CK63" s="650"/>
      <c r="CL63" s="650"/>
      <c r="CM63" s="650"/>
      <c r="CN63" s="650"/>
      <c r="CO63" s="650"/>
      <c r="CP63" s="650"/>
      <c r="CQ63" s="650"/>
      <c r="CR63" s="650"/>
      <c r="CS63" s="650"/>
      <c r="CT63" s="650"/>
      <c r="CU63" s="650"/>
      <c r="CV63" s="650"/>
      <c r="CW63" s="650"/>
      <c r="CX63" s="650"/>
      <c r="CY63" s="650"/>
      <c r="CZ63" s="650"/>
      <c r="DA63" s="650"/>
      <c r="DB63" s="650"/>
      <c r="DC63" s="650"/>
      <c r="DD63" s="650"/>
      <c r="DE63" s="650"/>
      <c r="DF63" s="650"/>
      <c r="DG63" s="650"/>
      <c r="DH63" s="650"/>
      <c r="DI63" s="650"/>
      <c r="DJ63" s="650"/>
      <c r="DK63" s="650"/>
      <c r="DL63" s="650"/>
      <c r="DM63" s="650"/>
      <c r="DN63" s="651"/>
      <c r="DO63" s="91"/>
      <c r="DP63" s="91"/>
      <c r="DQ63" s="93"/>
      <c r="DR63" s="107"/>
      <c r="DS63" s="108"/>
    </row>
    <row r="64" spans="1:123" ht="6.6" customHeight="1" thickBot="1" x14ac:dyDescent="0.45">
      <c r="A64" s="579"/>
      <c r="B64" s="83"/>
      <c r="C64" s="84"/>
      <c r="D64" s="84"/>
      <c r="E64" s="84"/>
      <c r="F64" s="84"/>
      <c r="G64" s="84"/>
      <c r="H64" s="84"/>
      <c r="I64" s="84"/>
      <c r="J64" s="84"/>
      <c r="K64" s="84"/>
      <c r="L64" s="642"/>
      <c r="M64" s="643"/>
      <c r="N64" s="643"/>
      <c r="O64" s="643"/>
      <c r="P64" s="643"/>
      <c r="Q64" s="643"/>
      <c r="R64" s="643"/>
      <c r="S64" s="643"/>
      <c r="T64" s="644"/>
      <c r="U64" s="652"/>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53"/>
      <c r="AY64" s="653"/>
      <c r="AZ64" s="653"/>
      <c r="BA64" s="653"/>
      <c r="BB64" s="653"/>
      <c r="BC64" s="653"/>
      <c r="BD64" s="653"/>
      <c r="BE64" s="653"/>
      <c r="BF64" s="653"/>
      <c r="BG64" s="653"/>
      <c r="BH64" s="653"/>
      <c r="BI64" s="653"/>
      <c r="BJ64" s="653"/>
      <c r="BK64" s="653"/>
      <c r="BL64" s="653"/>
      <c r="BM64" s="653"/>
      <c r="BN64" s="653"/>
      <c r="BO64" s="653"/>
      <c r="BP64" s="653"/>
      <c r="BQ64" s="653"/>
      <c r="BR64" s="653"/>
      <c r="BS64" s="653"/>
      <c r="BT64" s="653"/>
      <c r="BU64" s="653"/>
      <c r="BV64" s="653"/>
      <c r="BW64" s="653"/>
      <c r="BX64" s="653"/>
      <c r="BY64" s="653"/>
      <c r="BZ64" s="653"/>
      <c r="CA64" s="653"/>
      <c r="CB64" s="653"/>
      <c r="CC64" s="653"/>
      <c r="CD64" s="653"/>
      <c r="CE64" s="653"/>
      <c r="CF64" s="653"/>
      <c r="CG64" s="653"/>
      <c r="CH64" s="653"/>
      <c r="CI64" s="653"/>
      <c r="CJ64" s="653"/>
      <c r="CK64" s="653"/>
      <c r="CL64" s="653"/>
      <c r="CM64" s="653"/>
      <c r="CN64" s="653"/>
      <c r="CO64" s="653"/>
      <c r="CP64" s="653"/>
      <c r="CQ64" s="653"/>
      <c r="CR64" s="653"/>
      <c r="CS64" s="653"/>
      <c r="CT64" s="653"/>
      <c r="CU64" s="653"/>
      <c r="CV64" s="653"/>
      <c r="CW64" s="653"/>
      <c r="CX64" s="653"/>
      <c r="CY64" s="653"/>
      <c r="CZ64" s="653"/>
      <c r="DA64" s="653"/>
      <c r="DB64" s="653"/>
      <c r="DC64" s="653"/>
      <c r="DD64" s="653"/>
      <c r="DE64" s="653"/>
      <c r="DF64" s="653"/>
      <c r="DG64" s="653"/>
      <c r="DH64" s="653"/>
      <c r="DI64" s="653"/>
      <c r="DJ64" s="653"/>
      <c r="DK64" s="653"/>
      <c r="DL64" s="653"/>
      <c r="DM64" s="653"/>
      <c r="DN64" s="654"/>
      <c r="DO64" s="91"/>
      <c r="DP64" s="91"/>
      <c r="DQ64" s="94"/>
      <c r="DR64" s="107"/>
      <c r="DS64" s="108"/>
    </row>
    <row r="65" spans="1:123" ht="6.6" customHeight="1" thickBot="1" x14ac:dyDescent="0.45">
      <c r="A65" s="104"/>
      <c r="B65" s="83"/>
      <c r="C65" s="84"/>
      <c r="D65" s="84"/>
      <c r="E65" s="84"/>
      <c r="F65" s="84"/>
      <c r="G65" s="84"/>
      <c r="H65" s="84"/>
      <c r="I65" s="84"/>
      <c r="J65" s="84"/>
      <c r="K65" s="84"/>
      <c r="L65" s="91"/>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95"/>
      <c r="DC65" s="95"/>
      <c r="DD65" s="91"/>
      <c r="DE65" s="91"/>
      <c r="DF65" s="91"/>
      <c r="DG65" s="91"/>
      <c r="DH65" s="91"/>
      <c r="DI65" s="91"/>
      <c r="DJ65" s="91"/>
      <c r="DK65" s="91"/>
      <c r="DL65" s="91"/>
      <c r="DM65" s="91"/>
      <c r="DN65" s="91"/>
      <c r="DO65" s="91"/>
      <c r="DP65" s="91"/>
      <c r="DQ65" s="94"/>
      <c r="DR65" s="107"/>
      <c r="DS65" s="108"/>
    </row>
    <row r="66" spans="1:123" ht="6.6" customHeight="1" x14ac:dyDescent="0.4">
      <c r="A66" s="104"/>
      <c r="B66" s="83"/>
      <c r="C66" s="84"/>
      <c r="D66" s="84"/>
      <c r="E66" s="84"/>
      <c r="F66" s="84"/>
      <c r="G66" s="84"/>
      <c r="H66" s="84"/>
      <c r="I66" s="84"/>
      <c r="J66" s="84"/>
      <c r="K66" s="84"/>
      <c r="L66" s="91"/>
      <c r="M66" s="606" t="s">
        <v>33</v>
      </c>
      <c r="N66" s="607"/>
      <c r="O66" s="607"/>
      <c r="P66" s="607"/>
      <c r="Q66" s="607"/>
      <c r="R66" s="607"/>
      <c r="S66" s="607"/>
      <c r="T66" s="607"/>
      <c r="U66" s="607"/>
      <c r="V66" s="610" t="s">
        <v>34</v>
      </c>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c r="BR66" s="611"/>
      <c r="BS66" s="611"/>
      <c r="BT66" s="611"/>
      <c r="BU66" s="611"/>
      <c r="BV66" s="611"/>
      <c r="BW66" s="611"/>
      <c r="BX66" s="611"/>
      <c r="BY66" s="611"/>
      <c r="BZ66" s="611"/>
      <c r="CA66" s="611"/>
      <c r="CB66" s="611"/>
      <c r="CC66" s="611"/>
      <c r="CD66" s="611"/>
      <c r="CE66" s="611"/>
      <c r="CF66" s="611"/>
      <c r="CG66" s="611"/>
      <c r="CH66" s="611"/>
      <c r="CI66" s="611"/>
      <c r="CJ66" s="611"/>
      <c r="CK66" s="611"/>
      <c r="CL66" s="611"/>
      <c r="CM66" s="611"/>
      <c r="CN66" s="611"/>
      <c r="CO66" s="611"/>
      <c r="CP66" s="611"/>
      <c r="CQ66" s="611"/>
      <c r="CR66" s="611"/>
      <c r="CS66" s="612"/>
      <c r="CT66" s="611" t="s">
        <v>35</v>
      </c>
      <c r="CU66" s="611"/>
      <c r="CV66" s="611"/>
      <c r="CW66" s="611"/>
      <c r="CX66" s="611"/>
      <c r="CY66" s="611"/>
      <c r="CZ66" s="611"/>
      <c r="DA66" s="616"/>
      <c r="DB66" s="95"/>
      <c r="DC66" s="95"/>
      <c r="DD66" s="91"/>
      <c r="DE66" s="91"/>
      <c r="DF66" s="91"/>
      <c r="DG66" s="91"/>
      <c r="DH66" s="91"/>
      <c r="DI66" s="91"/>
      <c r="DJ66" s="91"/>
      <c r="DK66" s="91"/>
      <c r="DL66" s="91"/>
      <c r="DM66" s="91"/>
      <c r="DN66" s="91"/>
      <c r="DO66" s="91"/>
      <c r="DP66" s="91"/>
      <c r="DQ66" s="94"/>
      <c r="DR66" s="107"/>
      <c r="DS66" s="108"/>
    </row>
    <row r="67" spans="1:123" ht="6.6" customHeight="1" x14ac:dyDescent="0.4">
      <c r="A67" s="104"/>
      <c r="B67" s="83"/>
      <c r="C67" s="84"/>
      <c r="D67" s="84"/>
      <c r="E67" s="84"/>
      <c r="F67" s="84"/>
      <c r="G67" s="84"/>
      <c r="H67" s="84"/>
      <c r="I67" s="84"/>
      <c r="J67" s="84"/>
      <c r="K67" s="84"/>
      <c r="L67" s="91"/>
      <c r="M67" s="608"/>
      <c r="N67" s="609"/>
      <c r="O67" s="609"/>
      <c r="P67" s="609"/>
      <c r="Q67" s="609"/>
      <c r="R67" s="609"/>
      <c r="S67" s="609"/>
      <c r="T67" s="609"/>
      <c r="U67" s="609"/>
      <c r="V67" s="613"/>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5"/>
      <c r="CT67" s="614"/>
      <c r="CU67" s="614"/>
      <c r="CV67" s="614"/>
      <c r="CW67" s="614"/>
      <c r="CX67" s="614"/>
      <c r="CY67" s="614"/>
      <c r="CZ67" s="614"/>
      <c r="DA67" s="617"/>
      <c r="DB67" s="95"/>
      <c r="DC67" s="95"/>
      <c r="DD67" s="91"/>
      <c r="DE67" s="91"/>
      <c r="DF67" s="91"/>
      <c r="DG67" s="91"/>
      <c r="DH67" s="91"/>
      <c r="DI67" s="91"/>
      <c r="DJ67" s="91"/>
      <c r="DK67" s="91"/>
      <c r="DL67" s="91"/>
      <c r="DM67" s="91"/>
      <c r="DN67" s="91"/>
      <c r="DO67" s="91"/>
      <c r="DP67" s="91"/>
      <c r="DQ67" s="94"/>
      <c r="DR67" s="107"/>
      <c r="DS67" s="108"/>
    </row>
    <row r="68" spans="1:123" ht="6.6" customHeight="1" x14ac:dyDescent="0.4">
      <c r="A68" s="104"/>
      <c r="B68" s="83"/>
      <c r="C68" s="84"/>
      <c r="D68" s="84"/>
      <c r="E68" s="84"/>
      <c r="F68" s="84"/>
      <c r="G68" s="84"/>
      <c r="H68" s="84"/>
      <c r="I68" s="84"/>
      <c r="J68" s="84"/>
      <c r="K68" s="84"/>
      <c r="L68" s="91"/>
      <c r="M68" s="608"/>
      <c r="N68" s="609"/>
      <c r="O68" s="609"/>
      <c r="P68" s="609"/>
      <c r="Q68" s="609"/>
      <c r="R68" s="609"/>
      <c r="S68" s="609"/>
      <c r="T68" s="609"/>
      <c r="U68" s="609"/>
      <c r="V68" s="613"/>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5"/>
      <c r="CT68" s="614"/>
      <c r="CU68" s="614"/>
      <c r="CV68" s="614"/>
      <c r="CW68" s="614"/>
      <c r="CX68" s="614"/>
      <c r="CY68" s="614"/>
      <c r="CZ68" s="614"/>
      <c r="DA68" s="617"/>
      <c r="DB68" s="95"/>
      <c r="DC68" s="95"/>
      <c r="DD68" s="91"/>
      <c r="DE68" s="91"/>
      <c r="DF68" s="91"/>
      <c r="DG68" s="91"/>
      <c r="DH68" s="91"/>
      <c r="DI68" s="91"/>
      <c r="DJ68" s="91"/>
      <c r="DK68" s="91"/>
      <c r="DL68" s="91"/>
      <c r="DM68" s="91"/>
      <c r="DN68" s="91"/>
      <c r="DO68" s="91"/>
      <c r="DP68" s="91"/>
      <c r="DQ68" s="96"/>
      <c r="DR68" s="107"/>
      <c r="DS68" s="108"/>
    </row>
    <row r="69" spans="1:123" ht="6.6" customHeight="1" x14ac:dyDescent="0.4">
      <c r="A69" s="104"/>
      <c r="B69" s="83"/>
      <c r="C69" s="84"/>
      <c r="D69" s="84"/>
      <c r="E69" s="84"/>
      <c r="F69" s="84"/>
      <c r="G69" s="84"/>
      <c r="H69" s="84"/>
      <c r="I69" s="84"/>
      <c r="J69" s="84"/>
      <c r="K69" s="84"/>
      <c r="L69" s="91"/>
      <c r="M69" s="690" t="s">
        <v>36</v>
      </c>
      <c r="N69" s="691"/>
      <c r="O69" s="691"/>
      <c r="P69" s="691"/>
      <c r="Q69" s="691"/>
      <c r="R69" s="691"/>
      <c r="S69" s="691"/>
      <c r="T69" s="691"/>
      <c r="U69" s="691"/>
      <c r="V69" s="697" t="s">
        <v>81</v>
      </c>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8"/>
      <c r="BB69" s="698"/>
      <c r="BC69" s="698"/>
      <c r="BD69" s="698"/>
      <c r="BE69" s="698"/>
      <c r="BF69" s="698"/>
      <c r="BG69" s="698"/>
      <c r="BH69" s="698"/>
      <c r="BI69" s="698"/>
      <c r="BJ69" s="698"/>
      <c r="BK69" s="698"/>
      <c r="BL69" s="698"/>
      <c r="BM69" s="698"/>
      <c r="BN69" s="698"/>
      <c r="BO69" s="698"/>
      <c r="BP69" s="698"/>
      <c r="BQ69" s="698"/>
      <c r="BR69" s="698"/>
      <c r="BS69" s="698"/>
      <c r="BT69" s="698"/>
      <c r="BU69" s="698"/>
      <c r="BV69" s="698"/>
      <c r="BW69" s="698"/>
      <c r="BX69" s="698"/>
      <c r="BY69" s="698"/>
      <c r="BZ69" s="698"/>
      <c r="CA69" s="698"/>
      <c r="CB69" s="698"/>
      <c r="CC69" s="698"/>
      <c r="CD69" s="698"/>
      <c r="CE69" s="698"/>
      <c r="CF69" s="698"/>
      <c r="CG69" s="698"/>
      <c r="CH69" s="698"/>
      <c r="CI69" s="698"/>
      <c r="CJ69" s="698"/>
      <c r="CK69" s="698"/>
      <c r="CL69" s="698"/>
      <c r="CM69" s="698"/>
      <c r="CN69" s="698"/>
      <c r="CO69" s="698"/>
      <c r="CP69" s="698"/>
      <c r="CQ69" s="698"/>
      <c r="CR69" s="698"/>
      <c r="CS69" s="699"/>
      <c r="CT69" s="695" t="s">
        <v>38</v>
      </c>
      <c r="CU69" s="695"/>
      <c r="CV69" s="695"/>
      <c r="CW69" s="695"/>
      <c r="CX69" s="695"/>
      <c r="CY69" s="695"/>
      <c r="CZ69" s="695"/>
      <c r="DA69" s="696"/>
      <c r="DB69" s="95"/>
      <c r="DC69" s="95"/>
      <c r="DD69" s="91"/>
      <c r="DE69" s="91"/>
      <c r="DF69" s="91"/>
      <c r="DG69" s="91"/>
      <c r="DH69" s="91"/>
      <c r="DI69" s="91"/>
      <c r="DJ69" s="91"/>
      <c r="DK69" s="91"/>
      <c r="DL69" s="91"/>
      <c r="DM69" s="91"/>
      <c r="DN69" s="91"/>
      <c r="DO69" s="91"/>
      <c r="DP69" s="91"/>
      <c r="DQ69" s="96"/>
      <c r="DR69" s="107"/>
      <c r="DS69" s="108"/>
    </row>
    <row r="70" spans="1:123" ht="6.6" customHeight="1" x14ac:dyDescent="0.4">
      <c r="A70" s="104"/>
      <c r="B70" s="83"/>
      <c r="C70" s="84"/>
      <c r="D70" s="84"/>
      <c r="E70" s="84"/>
      <c r="F70" s="84"/>
      <c r="G70" s="84"/>
      <c r="H70" s="84"/>
      <c r="I70" s="84"/>
      <c r="J70" s="84"/>
      <c r="K70" s="84"/>
      <c r="L70" s="91"/>
      <c r="M70" s="690"/>
      <c r="N70" s="691"/>
      <c r="O70" s="691"/>
      <c r="P70" s="691"/>
      <c r="Q70" s="691"/>
      <c r="R70" s="691"/>
      <c r="S70" s="691"/>
      <c r="T70" s="691"/>
      <c r="U70" s="691"/>
      <c r="V70" s="697"/>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8"/>
      <c r="BY70" s="698"/>
      <c r="BZ70" s="698"/>
      <c r="CA70" s="698"/>
      <c r="CB70" s="698"/>
      <c r="CC70" s="698"/>
      <c r="CD70" s="698"/>
      <c r="CE70" s="698"/>
      <c r="CF70" s="698"/>
      <c r="CG70" s="698"/>
      <c r="CH70" s="698"/>
      <c r="CI70" s="698"/>
      <c r="CJ70" s="698"/>
      <c r="CK70" s="698"/>
      <c r="CL70" s="698"/>
      <c r="CM70" s="698"/>
      <c r="CN70" s="698"/>
      <c r="CO70" s="698"/>
      <c r="CP70" s="698"/>
      <c r="CQ70" s="698"/>
      <c r="CR70" s="698"/>
      <c r="CS70" s="699"/>
      <c r="CT70" s="695"/>
      <c r="CU70" s="695"/>
      <c r="CV70" s="695"/>
      <c r="CW70" s="695"/>
      <c r="CX70" s="695"/>
      <c r="CY70" s="695"/>
      <c r="CZ70" s="695"/>
      <c r="DA70" s="696"/>
      <c r="DB70" s="95"/>
      <c r="DC70" s="95"/>
      <c r="DD70" s="91"/>
      <c r="DE70" s="91"/>
      <c r="DF70" s="91"/>
      <c r="DG70" s="91"/>
      <c r="DH70" s="91"/>
      <c r="DI70" s="91"/>
      <c r="DJ70" s="91"/>
      <c r="DK70" s="91"/>
      <c r="DL70" s="91"/>
      <c r="DM70" s="91"/>
      <c r="DN70" s="91"/>
      <c r="DO70" s="91"/>
      <c r="DP70" s="91"/>
      <c r="DQ70" s="96"/>
      <c r="DR70" s="107"/>
      <c r="DS70" s="108"/>
    </row>
    <row r="71" spans="1:123" ht="6.6" customHeight="1" x14ac:dyDescent="0.4">
      <c r="A71" s="104"/>
      <c r="B71" s="83"/>
      <c r="C71" s="84"/>
      <c r="D71" s="84"/>
      <c r="E71" s="84"/>
      <c r="F71" s="84"/>
      <c r="G71" s="84"/>
      <c r="H71" s="84"/>
      <c r="I71" s="84"/>
      <c r="J71" s="84"/>
      <c r="K71" s="84"/>
      <c r="L71" s="91"/>
      <c r="M71" s="690"/>
      <c r="N71" s="691"/>
      <c r="O71" s="691"/>
      <c r="P71" s="691"/>
      <c r="Q71" s="691"/>
      <c r="R71" s="691"/>
      <c r="S71" s="691"/>
      <c r="T71" s="691"/>
      <c r="U71" s="691"/>
      <c r="V71" s="697"/>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c r="CA71" s="698"/>
      <c r="CB71" s="698"/>
      <c r="CC71" s="698"/>
      <c r="CD71" s="698"/>
      <c r="CE71" s="698"/>
      <c r="CF71" s="698"/>
      <c r="CG71" s="698"/>
      <c r="CH71" s="698"/>
      <c r="CI71" s="698"/>
      <c r="CJ71" s="698"/>
      <c r="CK71" s="698"/>
      <c r="CL71" s="698"/>
      <c r="CM71" s="698"/>
      <c r="CN71" s="698"/>
      <c r="CO71" s="698"/>
      <c r="CP71" s="698"/>
      <c r="CQ71" s="698"/>
      <c r="CR71" s="698"/>
      <c r="CS71" s="699"/>
      <c r="CT71" s="695"/>
      <c r="CU71" s="695"/>
      <c r="CV71" s="695"/>
      <c r="CW71" s="695"/>
      <c r="CX71" s="695"/>
      <c r="CY71" s="695"/>
      <c r="CZ71" s="695"/>
      <c r="DA71" s="696"/>
      <c r="DB71" s="95"/>
      <c r="DC71" s="95"/>
      <c r="DD71" s="91"/>
      <c r="DE71" s="91"/>
      <c r="DF71" s="91"/>
      <c r="DG71" s="91"/>
      <c r="DH71" s="91"/>
      <c r="DI71" s="91"/>
      <c r="DJ71" s="91"/>
      <c r="DK71" s="91"/>
      <c r="DL71" s="91"/>
      <c r="DM71" s="91"/>
      <c r="DN71" s="91"/>
      <c r="DO71" s="91"/>
      <c r="DP71" s="91"/>
      <c r="DQ71" s="97"/>
      <c r="DR71" s="107"/>
      <c r="DS71" s="108"/>
    </row>
    <row r="72" spans="1:123" ht="6.6" customHeight="1" x14ac:dyDescent="0.4">
      <c r="A72" s="104"/>
      <c r="B72" s="83"/>
      <c r="C72" s="84"/>
      <c r="D72" s="84"/>
      <c r="E72" s="84"/>
      <c r="F72" s="84"/>
      <c r="G72" s="84"/>
      <c r="H72" s="84"/>
      <c r="I72" s="84"/>
      <c r="J72" s="84"/>
      <c r="K72" s="84"/>
      <c r="L72" s="91"/>
      <c r="M72" s="690"/>
      <c r="N72" s="691"/>
      <c r="O72" s="691"/>
      <c r="P72" s="691"/>
      <c r="Q72" s="691"/>
      <c r="R72" s="691"/>
      <c r="S72" s="691"/>
      <c r="T72" s="691"/>
      <c r="U72" s="691"/>
      <c r="V72" s="697"/>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698"/>
      <c r="CG72" s="698"/>
      <c r="CH72" s="698"/>
      <c r="CI72" s="698"/>
      <c r="CJ72" s="698"/>
      <c r="CK72" s="698"/>
      <c r="CL72" s="698"/>
      <c r="CM72" s="698"/>
      <c r="CN72" s="698"/>
      <c r="CO72" s="698"/>
      <c r="CP72" s="698"/>
      <c r="CQ72" s="698"/>
      <c r="CR72" s="698"/>
      <c r="CS72" s="699"/>
      <c r="CT72" s="695"/>
      <c r="CU72" s="695"/>
      <c r="CV72" s="695"/>
      <c r="CW72" s="695"/>
      <c r="CX72" s="695"/>
      <c r="CY72" s="695"/>
      <c r="CZ72" s="695"/>
      <c r="DA72" s="696"/>
      <c r="DB72" s="95"/>
      <c r="DC72" s="95"/>
      <c r="DD72" s="91"/>
      <c r="DE72" s="91"/>
      <c r="DF72" s="91"/>
      <c r="DG72" s="91"/>
      <c r="DH72" s="91"/>
      <c r="DI72" s="91"/>
      <c r="DJ72" s="91"/>
      <c r="DK72" s="91"/>
      <c r="DL72" s="91"/>
      <c r="DM72" s="91"/>
      <c r="DN72" s="91"/>
      <c r="DO72" s="91"/>
      <c r="DP72" s="91"/>
      <c r="DQ72" s="97"/>
      <c r="DR72" s="107"/>
      <c r="DS72" s="108"/>
    </row>
    <row r="73" spans="1:123" ht="6.6" customHeight="1" x14ac:dyDescent="0.4">
      <c r="A73" s="104"/>
      <c r="B73" s="83"/>
      <c r="C73" s="84"/>
      <c r="D73" s="84"/>
      <c r="E73" s="84"/>
      <c r="F73" s="84"/>
      <c r="G73" s="84"/>
      <c r="H73" s="84"/>
      <c r="I73" s="84"/>
      <c r="J73" s="84"/>
      <c r="K73" s="84"/>
      <c r="L73" s="91"/>
      <c r="M73" s="690" t="s">
        <v>41</v>
      </c>
      <c r="N73" s="691"/>
      <c r="O73" s="691"/>
      <c r="P73" s="691"/>
      <c r="Q73" s="691"/>
      <c r="R73" s="691"/>
      <c r="S73" s="691"/>
      <c r="T73" s="691"/>
      <c r="U73" s="691"/>
      <c r="V73" s="692" t="s">
        <v>42</v>
      </c>
      <c r="W73" s="693"/>
      <c r="X73" s="693"/>
      <c r="Y73" s="693"/>
      <c r="Z73" s="693"/>
      <c r="AA73" s="693"/>
      <c r="AB73" s="693"/>
      <c r="AC73" s="693"/>
      <c r="AD73" s="693"/>
      <c r="AE73" s="693"/>
      <c r="AF73" s="693"/>
      <c r="AG73" s="693"/>
      <c r="AH73" s="693"/>
      <c r="AI73" s="693"/>
      <c r="AJ73" s="693"/>
      <c r="AK73" s="693"/>
      <c r="AL73" s="693"/>
      <c r="AM73" s="693"/>
      <c r="AN73" s="693"/>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4"/>
      <c r="CT73" s="695" t="s">
        <v>38</v>
      </c>
      <c r="CU73" s="695"/>
      <c r="CV73" s="695"/>
      <c r="CW73" s="695"/>
      <c r="CX73" s="695"/>
      <c r="CY73" s="695"/>
      <c r="CZ73" s="695"/>
      <c r="DA73" s="696"/>
      <c r="DB73" s="95"/>
      <c r="DC73" s="95"/>
      <c r="DD73" s="91"/>
      <c r="DE73" s="91"/>
      <c r="DF73" s="91"/>
      <c r="DG73" s="91"/>
      <c r="DH73" s="91"/>
      <c r="DI73" s="91"/>
      <c r="DJ73" s="91"/>
      <c r="DK73" s="91"/>
      <c r="DL73" s="91"/>
      <c r="DM73" s="91"/>
      <c r="DN73" s="91"/>
      <c r="DO73" s="91"/>
      <c r="DP73" s="91"/>
      <c r="DQ73" s="97"/>
      <c r="DR73" s="107"/>
      <c r="DS73" s="108"/>
    </row>
    <row r="74" spans="1:123" ht="6.6" customHeight="1" x14ac:dyDescent="0.4">
      <c r="A74" s="104"/>
      <c r="B74" s="83"/>
      <c r="C74" s="84"/>
      <c r="D74" s="84"/>
      <c r="E74" s="84"/>
      <c r="F74" s="84"/>
      <c r="G74" s="84"/>
      <c r="H74" s="84"/>
      <c r="I74" s="84"/>
      <c r="J74" s="84"/>
      <c r="K74" s="84"/>
      <c r="L74" s="91"/>
      <c r="M74" s="690"/>
      <c r="N74" s="691"/>
      <c r="O74" s="691"/>
      <c r="P74" s="691"/>
      <c r="Q74" s="691"/>
      <c r="R74" s="691"/>
      <c r="S74" s="691"/>
      <c r="T74" s="691"/>
      <c r="U74" s="691"/>
      <c r="V74" s="692"/>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3"/>
      <c r="BU74" s="693"/>
      <c r="BV74" s="693"/>
      <c r="BW74" s="693"/>
      <c r="BX74" s="693"/>
      <c r="BY74" s="693"/>
      <c r="BZ74" s="693"/>
      <c r="CA74" s="693"/>
      <c r="CB74" s="693"/>
      <c r="CC74" s="693"/>
      <c r="CD74" s="693"/>
      <c r="CE74" s="693"/>
      <c r="CF74" s="693"/>
      <c r="CG74" s="693"/>
      <c r="CH74" s="693"/>
      <c r="CI74" s="693"/>
      <c r="CJ74" s="693"/>
      <c r="CK74" s="693"/>
      <c r="CL74" s="693"/>
      <c r="CM74" s="693"/>
      <c r="CN74" s="693"/>
      <c r="CO74" s="693"/>
      <c r="CP74" s="693"/>
      <c r="CQ74" s="693"/>
      <c r="CR74" s="693"/>
      <c r="CS74" s="694"/>
      <c r="CT74" s="695"/>
      <c r="CU74" s="695"/>
      <c r="CV74" s="695"/>
      <c r="CW74" s="695"/>
      <c r="CX74" s="695"/>
      <c r="CY74" s="695"/>
      <c r="CZ74" s="695"/>
      <c r="DA74" s="696"/>
      <c r="DB74" s="95"/>
      <c r="DC74" s="95"/>
      <c r="DD74" s="91"/>
      <c r="DE74" s="91"/>
      <c r="DF74" s="91"/>
      <c r="DG74" s="91"/>
      <c r="DH74" s="91"/>
      <c r="DI74" s="91"/>
      <c r="DJ74" s="91"/>
      <c r="DK74" s="91"/>
      <c r="DL74" s="91"/>
      <c r="DM74" s="91"/>
      <c r="DN74" s="91"/>
      <c r="DO74" s="91"/>
      <c r="DP74" s="91"/>
      <c r="DQ74" s="97"/>
      <c r="DR74" s="107"/>
      <c r="DS74" s="108"/>
    </row>
    <row r="75" spans="1:123" ht="6.6" customHeight="1" x14ac:dyDescent="0.4">
      <c r="A75" s="104"/>
      <c r="B75" s="83"/>
      <c r="C75" s="84"/>
      <c r="D75" s="84"/>
      <c r="E75" s="84"/>
      <c r="F75" s="84"/>
      <c r="G75" s="84"/>
      <c r="H75" s="84"/>
      <c r="I75" s="84"/>
      <c r="J75" s="84"/>
      <c r="K75" s="84"/>
      <c r="L75" s="91"/>
      <c r="M75" s="690"/>
      <c r="N75" s="691"/>
      <c r="O75" s="691"/>
      <c r="P75" s="691"/>
      <c r="Q75" s="691"/>
      <c r="R75" s="691"/>
      <c r="S75" s="691"/>
      <c r="T75" s="691"/>
      <c r="U75" s="691"/>
      <c r="V75" s="692"/>
      <c r="W75" s="693"/>
      <c r="X75" s="693"/>
      <c r="Y75" s="693"/>
      <c r="Z75" s="693"/>
      <c r="AA75" s="693"/>
      <c r="AB75" s="693"/>
      <c r="AC75" s="693"/>
      <c r="AD75" s="693"/>
      <c r="AE75" s="693"/>
      <c r="AF75" s="693"/>
      <c r="AG75" s="693"/>
      <c r="AH75" s="693"/>
      <c r="AI75" s="693"/>
      <c r="AJ75" s="693"/>
      <c r="AK75" s="693"/>
      <c r="AL75" s="693"/>
      <c r="AM75" s="693"/>
      <c r="AN75" s="693"/>
      <c r="AO75" s="693"/>
      <c r="AP75" s="693"/>
      <c r="AQ75" s="693"/>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3"/>
      <c r="BU75" s="693"/>
      <c r="BV75" s="693"/>
      <c r="BW75" s="693"/>
      <c r="BX75" s="693"/>
      <c r="BY75" s="693"/>
      <c r="BZ75" s="693"/>
      <c r="CA75" s="693"/>
      <c r="CB75" s="693"/>
      <c r="CC75" s="693"/>
      <c r="CD75" s="693"/>
      <c r="CE75" s="693"/>
      <c r="CF75" s="693"/>
      <c r="CG75" s="693"/>
      <c r="CH75" s="693"/>
      <c r="CI75" s="693"/>
      <c r="CJ75" s="693"/>
      <c r="CK75" s="693"/>
      <c r="CL75" s="693"/>
      <c r="CM75" s="693"/>
      <c r="CN75" s="693"/>
      <c r="CO75" s="693"/>
      <c r="CP75" s="693"/>
      <c r="CQ75" s="693"/>
      <c r="CR75" s="693"/>
      <c r="CS75" s="694"/>
      <c r="CT75" s="695"/>
      <c r="CU75" s="695"/>
      <c r="CV75" s="695"/>
      <c r="CW75" s="695"/>
      <c r="CX75" s="695"/>
      <c r="CY75" s="695"/>
      <c r="CZ75" s="695"/>
      <c r="DA75" s="696"/>
      <c r="DB75" s="95"/>
      <c r="DC75" s="95"/>
      <c r="DD75" s="91"/>
      <c r="DE75" s="91"/>
      <c r="DF75" s="91"/>
      <c r="DG75" s="91"/>
      <c r="DH75" s="91"/>
      <c r="DI75" s="91"/>
      <c r="DJ75" s="91"/>
      <c r="DK75" s="91"/>
      <c r="DL75" s="91"/>
      <c r="DM75" s="91"/>
      <c r="DN75" s="91"/>
      <c r="DO75" s="91"/>
      <c r="DP75" s="91"/>
      <c r="DQ75" s="97"/>
      <c r="DR75" s="107"/>
      <c r="DS75" s="108"/>
    </row>
    <row r="76" spans="1:123" ht="6.6" customHeight="1" x14ac:dyDescent="0.4">
      <c r="A76" s="104"/>
      <c r="B76" s="83"/>
      <c r="C76" s="84"/>
      <c r="D76" s="84"/>
      <c r="E76" s="84"/>
      <c r="F76" s="84"/>
      <c r="G76" s="84"/>
      <c r="H76" s="84"/>
      <c r="I76" s="84"/>
      <c r="J76" s="84"/>
      <c r="K76" s="84"/>
      <c r="L76" s="91"/>
      <c r="M76" s="690"/>
      <c r="N76" s="691"/>
      <c r="O76" s="691"/>
      <c r="P76" s="691"/>
      <c r="Q76" s="691"/>
      <c r="R76" s="691"/>
      <c r="S76" s="691"/>
      <c r="T76" s="691"/>
      <c r="U76" s="691"/>
      <c r="V76" s="692"/>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3"/>
      <c r="BU76" s="693"/>
      <c r="BV76" s="693"/>
      <c r="BW76" s="693"/>
      <c r="BX76" s="693"/>
      <c r="BY76" s="693"/>
      <c r="BZ76" s="693"/>
      <c r="CA76" s="693"/>
      <c r="CB76" s="693"/>
      <c r="CC76" s="693"/>
      <c r="CD76" s="693"/>
      <c r="CE76" s="693"/>
      <c r="CF76" s="693"/>
      <c r="CG76" s="693"/>
      <c r="CH76" s="693"/>
      <c r="CI76" s="693"/>
      <c r="CJ76" s="693"/>
      <c r="CK76" s="693"/>
      <c r="CL76" s="693"/>
      <c r="CM76" s="693"/>
      <c r="CN76" s="693"/>
      <c r="CO76" s="693"/>
      <c r="CP76" s="693"/>
      <c r="CQ76" s="693"/>
      <c r="CR76" s="693"/>
      <c r="CS76" s="694"/>
      <c r="CT76" s="695"/>
      <c r="CU76" s="695"/>
      <c r="CV76" s="695"/>
      <c r="CW76" s="695"/>
      <c r="CX76" s="695"/>
      <c r="CY76" s="695"/>
      <c r="CZ76" s="695"/>
      <c r="DA76" s="696"/>
      <c r="DB76" s="95"/>
      <c r="DC76" s="95"/>
      <c r="DD76" s="91"/>
      <c r="DE76" s="91"/>
      <c r="DF76" s="91"/>
      <c r="DG76" s="91"/>
      <c r="DH76" s="91"/>
      <c r="DI76" s="91"/>
      <c r="DJ76" s="91"/>
      <c r="DK76" s="91"/>
      <c r="DL76" s="91"/>
      <c r="DM76" s="91"/>
      <c r="DN76" s="91"/>
      <c r="DO76" s="91"/>
      <c r="DP76" s="91"/>
      <c r="DQ76" s="86"/>
      <c r="DR76" s="107"/>
      <c r="DS76" s="108"/>
    </row>
    <row r="77" spans="1:123" ht="6.6" customHeight="1" x14ac:dyDescent="0.4">
      <c r="A77" s="104"/>
      <c r="B77" s="83"/>
      <c r="C77" s="84"/>
      <c r="D77" s="84"/>
      <c r="E77" s="84"/>
      <c r="F77" s="84"/>
      <c r="G77" s="84"/>
      <c r="H77" s="84"/>
      <c r="I77" s="84"/>
      <c r="J77" s="84"/>
      <c r="K77" s="84"/>
      <c r="L77" s="91"/>
      <c r="M77" s="690" t="s">
        <v>44</v>
      </c>
      <c r="N77" s="691"/>
      <c r="O77" s="691"/>
      <c r="P77" s="691"/>
      <c r="Q77" s="691"/>
      <c r="R77" s="691"/>
      <c r="S77" s="691"/>
      <c r="T77" s="691"/>
      <c r="U77" s="691"/>
      <c r="V77" s="697" t="s">
        <v>53</v>
      </c>
      <c r="W77" s="698"/>
      <c r="X77" s="698"/>
      <c r="Y77" s="698"/>
      <c r="Z77" s="698"/>
      <c r="AA77" s="698"/>
      <c r="AB77" s="698"/>
      <c r="AC77" s="698"/>
      <c r="AD77" s="698"/>
      <c r="AE77" s="698"/>
      <c r="AF77" s="698"/>
      <c r="AG77" s="698"/>
      <c r="AH77" s="698"/>
      <c r="AI77" s="698"/>
      <c r="AJ77" s="698"/>
      <c r="AK77" s="698"/>
      <c r="AL77" s="698"/>
      <c r="AM77" s="698"/>
      <c r="AN77" s="698"/>
      <c r="AO77" s="698"/>
      <c r="AP77" s="698"/>
      <c r="AQ77" s="698"/>
      <c r="AR77" s="698"/>
      <c r="AS77" s="698"/>
      <c r="AT77" s="698"/>
      <c r="AU77" s="698"/>
      <c r="AV77" s="698"/>
      <c r="AW77" s="698"/>
      <c r="AX77" s="698"/>
      <c r="AY77" s="698"/>
      <c r="AZ77" s="698"/>
      <c r="BA77" s="698"/>
      <c r="BB77" s="698"/>
      <c r="BC77" s="698"/>
      <c r="BD77" s="698"/>
      <c r="BE77" s="698"/>
      <c r="BF77" s="698"/>
      <c r="BG77" s="698"/>
      <c r="BH77" s="698"/>
      <c r="BI77" s="698"/>
      <c r="BJ77" s="698"/>
      <c r="BK77" s="698"/>
      <c r="BL77" s="698"/>
      <c r="BM77" s="698"/>
      <c r="BN77" s="698"/>
      <c r="BO77" s="698"/>
      <c r="BP77" s="698"/>
      <c r="BQ77" s="698"/>
      <c r="BR77" s="698"/>
      <c r="BS77" s="698"/>
      <c r="BT77" s="698"/>
      <c r="BU77" s="698"/>
      <c r="BV77" s="698"/>
      <c r="BW77" s="698"/>
      <c r="BX77" s="698"/>
      <c r="BY77" s="698"/>
      <c r="BZ77" s="698"/>
      <c r="CA77" s="698"/>
      <c r="CB77" s="698"/>
      <c r="CC77" s="698"/>
      <c r="CD77" s="698"/>
      <c r="CE77" s="698"/>
      <c r="CF77" s="698"/>
      <c r="CG77" s="698"/>
      <c r="CH77" s="698"/>
      <c r="CI77" s="698"/>
      <c r="CJ77" s="698"/>
      <c r="CK77" s="698"/>
      <c r="CL77" s="698"/>
      <c r="CM77" s="698"/>
      <c r="CN77" s="698"/>
      <c r="CO77" s="698"/>
      <c r="CP77" s="698"/>
      <c r="CQ77" s="698"/>
      <c r="CR77" s="698"/>
      <c r="CS77" s="699"/>
      <c r="CT77" s="695" t="s">
        <v>38</v>
      </c>
      <c r="CU77" s="695"/>
      <c r="CV77" s="695"/>
      <c r="CW77" s="695"/>
      <c r="CX77" s="695"/>
      <c r="CY77" s="695"/>
      <c r="CZ77" s="695"/>
      <c r="DA77" s="696"/>
      <c r="DB77" s="95"/>
      <c r="DC77" s="95"/>
      <c r="DD77" s="91"/>
      <c r="DE77" s="91"/>
      <c r="DF77" s="91"/>
      <c r="DG77" s="91"/>
      <c r="DH77" s="91"/>
      <c r="DI77" s="91"/>
      <c r="DJ77" s="91"/>
      <c r="DK77" s="91"/>
      <c r="DL77" s="91"/>
      <c r="DM77" s="91"/>
      <c r="DN77" s="91"/>
      <c r="DO77" s="91"/>
      <c r="DP77" s="91"/>
      <c r="DQ77" s="86"/>
      <c r="DR77" s="107"/>
      <c r="DS77" s="108"/>
    </row>
    <row r="78" spans="1:123" ht="6.6" customHeight="1" x14ac:dyDescent="0.4">
      <c r="A78" s="104"/>
      <c r="B78" s="83"/>
      <c r="C78" s="84"/>
      <c r="D78" s="84"/>
      <c r="E78" s="84"/>
      <c r="F78" s="84"/>
      <c r="G78" s="84"/>
      <c r="H78" s="84"/>
      <c r="I78" s="84"/>
      <c r="J78" s="84"/>
      <c r="K78" s="84"/>
      <c r="L78" s="91"/>
      <c r="M78" s="690"/>
      <c r="N78" s="691"/>
      <c r="O78" s="691"/>
      <c r="P78" s="691"/>
      <c r="Q78" s="691"/>
      <c r="R78" s="691"/>
      <c r="S78" s="691"/>
      <c r="T78" s="691"/>
      <c r="U78" s="691"/>
      <c r="V78" s="697"/>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c r="BB78" s="698"/>
      <c r="BC78" s="698"/>
      <c r="BD78" s="698"/>
      <c r="BE78" s="698"/>
      <c r="BF78" s="698"/>
      <c r="BG78" s="698"/>
      <c r="BH78" s="698"/>
      <c r="BI78" s="698"/>
      <c r="BJ78" s="698"/>
      <c r="BK78" s="698"/>
      <c r="BL78" s="698"/>
      <c r="BM78" s="698"/>
      <c r="BN78" s="698"/>
      <c r="BO78" s="698"/>
      <c r="BP78" s="698"/>
      <c r="BQ78" s="698"/>
      <c r="BR78" s="698"/>
      <c r="BS78" s="698"/>
      <c r="BT78" s="698"/>
      <c r="BU78" s="698"/>
      <c r="BV78" s="698"/>
      <c r="BW78" s="698"/>
      <c r="BX78" s="698"/>
      <c r="BY78" s="698"/>
      <c r="BZ78" s="698"/>
      <c r="CA78" s="698"/>
      <c r="CB78" s="698"/>
      <c r="CC78" s="698"/>
      <c r="CD78" s="698"/>
      <c r="CE78" s="698"/>
      <c r="CF78" s="698"/>
      <c r="CG78" s="698"/>
      <c r="CH78" s="698"/>
      <c r="CI78" s="698"/>
      <c r="CJ78" s="698"/>
      <c r="CK78" s="698"/>
      <c r="CL78" s="698"/>
      <c r="CM78" s="698"/>
      <c r="CN78" s="698"/>
      <c r="CO78" s="698"/>
      <c r="CP78" s="698"/>
      <c r="CQ78" s="698"/>
      <c r="CR78" s="698"/>
      <c r="CS78" s="699"/>
      <c r="CT78" s="695"/>
      <c r="CU78" s="695"/>
      <c r="CV78" s="695"/>
      <c r="CW78" s="695"/>
      <c r="CX78" s="695"/>
      <c r="CY78" s="695"/>
      <c r="CZ78" s="695"/>
      <c r="DA78" s="696"/>
      <c r="DB78" s="95"/>
      <c r="DC78" s="95"/>
      <c r="DD78" s="91"/>
      <c r="DE78" s="91"/>
      <c r="DF78" s="91"/>
      <c r="DG78" s="91"/>
      <c r="DH78" s="91"/>
      <c r="DI78" s="91"/>
      <c r="DJ78" s="91"/>
      <c r="DK78" s="91"/>
      <c r="DL78" s="91"/>
      <c r="DM78" s="91"/>
      <c r="DN78" s="91"/>
      <c r="DO78" s="91"/>
      <c r="DP78" s="91"/>
      <c r="DQ78" s="86"/>
      <c r="DR78" s="107"/>
      <c r="DS78" s="108"/>
    </row>
    <row r="79" spans="1:123" ht="6.6" customHeight="1" x14ac:dyDescent="0.4">
      <c r="A79" s="104"/>
      <c r="B79" s="83"/>
      <c r="C79" s="84"/>
      <c r="D79" s="84"/>
      <c r="E79" s="84"/>
      <c r="F79" s="84"/>
      <c r="G79" s="84"/>
      <c r="H79" s="84"/>
      <c r="I79" s="84"/>
      <c r="J79" s="84"/>
      <c r="K79" s="84"/>
      <c r="L79" s="91"/>
      <c r="M79" s="690"/>
      <c r="N79" s="691"/>
      <c r="O79" s="691"/>
      <c r="P79" s="691"/>
      <c r="Q79" s="691"/>
      <c r="R79" s="691"/>
      <c r="S79" s="691"/>
      <c r="T79" s="691"/>
      <c r="U79" s="691"/>
      <c r="V79" s="697"/>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c r="BB79" s="698"/>
      <c r="BC79" s="698"/>
      <c r="BD79" s="698"/>
      <c r="BE79" s="698"/>
      <c r="BF79" s="698"/>
      <c r="BG79" s="698"/>
      <c r="BH79" s="698"/>
      <c r="BI79" s="698"/>
      <c r="BJ79" s="698"/>
      <c r="BK79" s="698"/>
      <c r="BL79" s="698"/>
      <c r="BM79" s="698"/>
      <c r="BN79" s="698"/>
      <c r="BO79" s="698"/>
      <c r="BP79" s="698"/>
      <c r="BQ79" s="698"/>
      <c r="BR79" s="698"/>
      <c r="BS79" s="698"/>
      <c r="BT79" s="698"/>
      <c r="BU79" s="698"/>
      <c r="BV79" s="698"/>
      <c r="BW79" s="698"/>
      <c r="BX79" s="698"/>
      <c r="BY79" s="698"/>
      <c r="BZ79" s="698"/>
      <c r="CA79" s="698"/>
      <c r="CB79" s="698"/>
      <c r="CC79" s="698"/>
      <c r="CD79" s="698"/>
      <c r="CE79" s="698"/>
      <c r="CF79" s="698"/>
      <c r="CG79" s="698"/>
      <c r="CH79" s="698"/>
      <c r="CI79" s="698"/>
      <c r="CJ79" s="698"/>
      <c r="CK79" s="698"/>
      <c r="CL79" s="698"/>
      <c r="CM79" s="698"/>
      <c r="CN79" s="698"/>
      <c r="CO79" s="698"/>
      <c r="CP79" s="698"/>
      <c r="CQ79" s="698"/>
      <c r="CR79" s="698"/>
      <c r="CS79" s="699"/>
      <c r="CT79" s="695"/>
      <c r="CU79" s="695"/>
      <c r="CV79" s="695"/>
      <c r="CW79" s="695"/>
      <c r="CX79" s="695"/>
      <c r="CY79" s="695"/>
      <c r="CZ79" s="695"/>
      <c r="DA79" s="696"/>
      <c r="DB79" s="95"/>
      <c r="DC79" s="95"/>
      <c r="DD79" s="91"/>
      <c r="DE79" s="91"/>
      <c r="DF79" s="91"/>
      <c r="DG79" s="91"/>
      <c r="DH79" s="91"/>
      <c r="DI79" s="91"/>
      <c r="DJ79" s="91"/>
      <c r="DK79" s="91"/>
      <c r="DL79" s="91"/>
      <c r="DM79" s="91"/>
      <c r="DN79" s="91"/>
      <c r="DO79" s="91"/>
      <c r="DP79" s="91"/>
      <c r="DQ79" s="86"/>
      <c r="DR79" s="107"/>
      <c r="DS79" s="108"/>
    </row>
    <row r="80" spans="1:123" ht="6.6" customHeight="1" x14ac:dyDescent="0.4">
      <c r="A80" s="104"/>
      <c r="B80" s="83"/>
      <c r="C80" s="84"/>
      <c r="D80" s="84"/>
      <c r="E80" s="84"/>
      <c r="F80" s="84"/>
      <c r="G80" s="84"/>
      <c r="H80" s="84"/>
      <c r="I80" s="84"/>
      <c r="J80" s="84"/>
      <c r="K80" s="84"/>
      <c r="L80" s="91"/>
      <c r="M80" s="690"/>
      <c r="N80" s="691"/>
      <c r="O80" s="691"/>
      <c r="P80" s="691"/>
      <c r="Q80" s="691"/>
      <c r="R80" s="691"/>
      <c r="S80" s="691"/>
      <c r="T80" s="691"/>
      <c r="U80" s="691"/>
      <c r="V80" s="697"/>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c r="CA80" s="698"/>
      <c r="CB80" s="698"/>
      <c r="CC80" s="698"/>
      <c r="CD80" s="698"/>
      <c r="CE80" s="698"/>
      <c r="CF80" s="698"/>
      <c r="CG80" s="698"/>
      <c r="CH80" s="698"/>
      <c r="CI80" s="698"/>
      <c r="CJ80" s="698"/>
      <c r="CK80" s="698"/>
      <c r="CL80" s="698"/>
      <c r="CM80" s="698"/>
      <c r="CN80" s="698"/>
      <c r="CO80" s="698"/>
      <c r="CP80" s="698"/>
      <c r="CQ80" s="698"/>
      <c r="CR80" s="698"/>
      <c r="CS80" s="699"/>
      <c r="CT80" s="695"/>
      <c r="CU80" s="695"/>
      <c r="CV80" s="695"/>
      <c r="CW80" s="695"/>
      <c r="CX80" s="695"/>
      <c r="CY80" s="695"/>
      <c r="CZ80" s="695"/>
      <c r="DA80" s="696"/>
      <c r="DB80" s="95"/>
      <c r="DC80" s="95"/>
      <c r="DD80" s="91"/>
      <c r="DE80" s="91"/>
      <c r="DF80" s="91"/>
      <c r="DG80" s="91"/>
      <c r="DH80" s="91"/>
      <c r="DI80" s="91"/>
      <c r="DJ80" s="91"/>
      <c r="DK80" s="91"/>
      <c r="DL80" s="91"/>
      <c r="DM80" s="91"/>
      <c r="DN80" s="91"/>
      <c r="DO80" s="91"/>
      <c r="DP80" s="91"/>
      <c r="DQ80" s="86"/>
      <c r="DR80" s="107"/>
      <c r="DS80" s="108"/>
    </row>
    <row r="81" spans="1:123" ht="6.6" customHeight="1" x14ac:dyDescent="0.4">
      <c r="A81" s="104"/>
      <c r="B81" s="83"/>
      <c r="C81" s="84"/>
      <c r="D81" s="84"/>
      <c r="E81" s="84"/>
      <c r="F81" s="84"/>
      <c r="G81" s="84"/>
      <c r="H81" s="84"/>
      <c r="I81" s="84"/>
      <c r="J81" s="84"/>
      <c r="K81" s="84"/>
      <c r="L81" s="91"/>
      <c r="M81" s="690" t="s">
        <v>46</v>
      </c>
      <c r="N81" s="691"/>
      <c r="O81" s="691"/>
      <c r="P81" s="691"/>
      <c r="Q81" s="691"/>
      <c r="R81" s="691"/>
      <c r="S81" s="691"/>
      <c r="T81" s="691"/>
      <c r="U81" s="691"/>
      <c r="V81" s="692" t="s">
        <v>47</v>
      </c>
      <c r="W81" s="693"/>
      <c r="X81" s="693"/>
      <c r="Y81" s="693"/>
      <c r="Z81" s="693"/>
      <c r="AA81" s="693"/>
      <c r="AB81" s="693"/>
      <c r="AC81" s="693"/>
      <c r="AD81" s="693"/>
      <c r="AE81" s="693"/>
      <c r="AF81" s="693"/>
      <c r="AG81" s="693"/>
      <c r="AH81" s="693"/>
      <c r="AI81" s="693"/>
      <c r="AJ81" s="693"/>
      <c r="AK81" s="693"/>
      <c r="AL81" s="693"/>
      <c r="AM81" s="693"/>
      <c r="AN81" s="693"/>
      <c r="AO81" s="693"/>
      <c r="AP81" s="693"/>
      <c r="AQ81" s="693"/>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4"/>
      <c r="CT81" s="695" t="s">
        <v>38</v>
      </c>
      <c r="CU81" s="695"/>
      <c r="CV81" s="695"/>
      <c r="CW81" s="695"/>
      <c r="CX81" s="695"/>
      <c r="CY81" s="695"/>
      <c r="CZ81" s="695"/>
      <c r="DA81" s="696"/>
      <c r="DB81" s="95"/>
      <c r="DC81" s="95"/>
      <c r="DD81" s="91"/>
      <c r="DE81" s="91"/>
      <c r="DF81" s="91"/>
      <c r="DG81" s="91"/>
      <c r="DH81" s="91"/>
      <c r="DI81" s="91"/>
      <c r="DJ81" s="91"/>
      <c r="DK81" s="91"/>
      <c r="DL81" s="91"/>
      <c r="DM81" s="91"/>
      <c r="DN81" s="91"/>
      <c r="DO81" s="91"/>
      <c r="DP81" s="91"/>
      <c r="DQ81" s="86"/>
      <c r="DR81" s="107"/>
      <c r="DS81" s="108"/>
    </row>
    <row r="82" spans="1:123" ht="6.6" customHeight="1" x14ac:dyDescent="0.4">
      <c r="A82" s="104"/>
      <c r="B82" s="83"/>
      <c r="C82" s="84"/>
      <c r="D82" s="84"/>
      <c r="E82" s="84"/>
      <c r="F82" s="84"/>
      <c r="G82" s="84"/>
      <c r="H82" s="84"/>
      <c r="I82" s="84"/>
      <c r="J82" s="84"/>
      <c r="K82" s="84"/>
      <c r="L82" s="91"/>
      <c r="M82" s="690"/>
      <c r="N82" s="691"/>
      <c r="O82" s="691"/>
      <c r="P82" s="691"/>
      <c r="Q82" s="691"/>
      <c r="R82" s="691"/>
      <c r="S82" s="691"/>
      <c r="T82" s="691"/>
      <c r="U82" s="691"/>
      <c r="V82" s="692"/>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3"/>
      <c r="BU82" s="693"/>
      <c r="BV82" s="693"/>
      <c r="BW82" s="693"/>
      <c r="BX82" s="693"/>
      <c r="BY82" s="693"/>
      <c r="BZ82" s="693"/>
      <c r="CA82" s="693"/>
      <c r="CB82" s="693"/>
      <c r="CC82" s="693"/>
      <c r="CD82" s="693"/>
      <c r="CE82" s="693"/>
      <c r="CF82" s="693"/>
      <c r="CG82" s="693"/>
      <c r="CH82" s="693"/>
      <c r="CI82" s="693"/>
      <c r="CJ82" s="693"/>
      <c r="CK82" s="693"/>
      <c r="CL82" s="693"/>
      <c r="CM82" s="693"/>
      <c r="CN82" s="693"/>
      <c r="CO82" s="693"/>
      <c r="CP82" s="693"/>
      <c r="CQ82" s="693"/>
      <c r="CR82" s="693"/>
      <c r="CS82" s="694"/>
      <c r="CT82" s="695"/>
      <c r="CU82" s="695"/>
      <c r="CV82" s="695"/>
      <c r="CW82" s="695"/>
      <c r="CX82" s="695"/>
      <c r="CY82" s="695"/>
      <c r="CZ82" s="695"/>
      <c r="DA82" s="696"/>
      <c r="DB82" s="95"/>
      <c r="DC82" s="95"/>
      <c r="DD82" s="91"/>
      <c r="DE82" s="91"/>
      <c r="DF82" s="91"/>
      <c r="DG82" s="91"/>
      <c r="DH82" s="91"/>
      <c r="DI82" s="91"/>
      <c r="DJ82" s="91"/>
      <c r="DK82" s="91"/>
      <c r="DL82" s="91"/>
      <c r="DM82" s="91"/>
      <c r="DN82" s="91"/>
      <c r="DO82" s="91"/>
      <c r="DP82" s="91"/>
      <c r="DQ82" s="86"/>
      <c r="DR82" s="107"/>
      <c r="DS82" s="108"/>
    </row>
    <row r="83" spans="1:123" ht="6.6" customHeight="1" x14ac:dyDescent="0.4">
      <c r="A83" s="104"/>
      <c r="B83" s="83"/>
      <c r="C83" s="84"/>
      <c r="D83" s="84"/>
      <c r="E83" s="84"/>
      <c r="F83" s="84"/>
      <c r="G83" s="84"/>
      <c r="H83" s="84"/>
      <c r="I83" s="84"/>
      <c r="J83" s="84"/>
      <c r="K83" s="84"/>
      <c r="L83" s="91"/>
      <c r="M83" s="690"/>
      <c r="N83" s="691"/>
      <c r="O83" s="691"/>
      <c r="P83" s="691"/>
      <c r="Q83" s="691"/>
      <c r="R83" s="691"/>
      <c r="S83" s="691"/>
      <c r="T83" s="691"/>
      <c r="U83" s="691"/>
      <c r="V83" s="692"/>
      <c r="W83" s="693"/>
      <c r="X83" s="693"/>
      <c r="Y83" s="693"/>
      <c r="Z83" s="693"/>
      <c r="AA83" s="693"/>
      <c r="AB83" s="69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693"/>
      <c r="BR83" s="693"/>
      <c r="BS83" s="693"/>
      <c r="BT83" s="693"/>
      <c r="BU83" s="693"/>
      <c r="BV83" s="693"/>
      <c r="BW83" s="693"/>
      <c r="BX83" s="693"/>
      <c r="BY83" s="693"/>
      <c r="BZ83" s="693"/>
      <c r="CA83" s="693"/>
      <c r="CB83" s="693"/>
      <c r="CC83" s="693"/>
      <c r="CD83" s="693"/>
      <c r="CE83" s="693"/>
      <c r="CF83" s="693"/>
      <c r="CG83" s="693"/>
      <c r="CH83" s="693"/>
      <c r="CI83" s="693"/>
      <c r="CJ83" s="693"/>
      <c r="CK83" s="693"/>
      <c r="CL83" s="693"/>
      <c r="CM83" s="693"/>
      <c r="CN83" s="693"/>
      <c r="CO83" s="693"/>
      <c r="CP83" s="693"/>
      <c r="CQ83" s="693"/>
      <c r="CR83" s="693"/>
      <c r="CS83" s="694"/>
      <c r="CT83" s="695"/>
      <c r="CU83" s="695"/>
      <c r="CV83" s="695"/>
      <c r="CW83" s="695"/>
      <c r="CX83" s="695"/>
      <c r="CY83" s="695"/>
      <c r="CZ83" s="695"/>
      <c r="DA83" s="696"/>
      <c r="DB83" s="95"/>
      <c r="DC83" s="95"/>
      <c r="DD83" s="91"/>
      <c r="DE83" s="91"/>
      <c r="DF83" s="91"/>
      <c r="DG83" s="91"/>
      <c r="DH83" s="91"/>
      <c r="DI83" s="91"/>
      <c r="DJ83" s="91"/>
      <c r="DK83" s="91"/>
      <c r="DL83" s="91"/>
      <c r="DM83" s="91"/>
      <c r="DN83" s="91"/>
      <c r="DO83" s="91"/>
      <c r="DP83" s="91"/>
      <c r="DQ83" s="86"/>
      <c r="DR83" s="107"/>
      <c r="DS83" s="108"/>
    </row>
    <row r="84" spans="1:123" ht="6.6" customHeight="1" x14ac:dyDescent="0.4">
      <c r="A84" s="104"/>
      <c r="B84" s="83"/>
      <c r="C84" s="84"/>
      <c r="D84" s="84"/>
      <c r="E84" s="84"/>
      <c r="F84" s="84"/>
      <c r="G84" s="84"/>
      <c r="H84" s="84"/>
      <c r="I84" s="84"/>
      <c r="J84" s="84"/>
      <c r="K84" s="84"/>
      <c r="L84" s="91"/>
      <c r="M84" s="690"/>
      <c r="N84" s="691"/>
      <c r="O84" s="691"/>
      <c r="P84" s="691"/>
      <c r="Q84" s="691"/>
      <c r="R84" s="691"/>
      <c r="S84" s="691"/>
      <c r="T84" s="691"/>
      <c r="U84" s="691"/>
      <c r="V84" s="692"/>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3"/>
      <c r="BU84" s="693"/>
      <c r="BV84" s="693"/>
      <c r="BW84" s="693"/>
      <c r="BX84" s="693"/>
      <c r="BY84" s="693"/>
      <c r="BZ84" s="693"/>
      <c r="CA84" s="693"/>
      <c r="CB84" s="693"/>
      <c r="CC84" s="693"/>
      <c r="CD84" s="693"/>
      <c r="CE84" s="693"/>
      <c r="CF84" s="693"/>
      <c r="CG84" s="693"/>
      <c r="CH84" s="693"/>
      <c r="CI84" s="693"/>
      <c r="CJ84" s="693"/>
      <c r="CK84" s="693"/>
      <c r="CL84" s="693"/>
      <c r="CM84" s="693"/>
      <c r="CN84" s="693"/>
      <c r="CO84" s="693"/>
      <c r="CP84" s="693"/>
      <c r="CQ84" s="693"/>
      <c r="CR84" s="693"/>
      <c r="CS84" s="694"/>
      <c r="CT84" s="695"/>
      <c r="CU84" s="695"/>
      <c r="CV84" s="695"/>
      <c r="CW84" s="695"/>
      <c r="CX84" s="695"/>
      <c r="CY84" s="695"/>
      <c r="CZ84" s="695"/>
      <c r="DA84" s="696"/>
      <c r="DB84" s="95"/>
      <c r="DC84" s="95"/>
      <c r="DD84" s="91"/>
      <c r="DE84" s="91"/>
      <c r="DF84" s="91"/>
      <c r="DG84" s="91"/>
      <c r="DH84" s="91"/>
      <c r="DI84" s="91"/>
      <c r="DJ84" s="91"/>
      <c r="DK84" s="91"/>
      <c r="DL84" s="91"/>
      <c r="DM84" s="91"/>
      <c r="DN84" s="91"/>
      <c r="DO84" s="91"/>
      <c r="DP84" s="91"/>
      <c r="DQ84" s="98"/>
      <c r="DR84" s="107"/>
      <c r="DS84" s="108"/>
    </row>
    <row r="85" spans="1:123" ht="6.6" customHeight="1" x14ac:dyDescent="0.4">
      <c r="A85" s="104"/>
      <c r="B85" s="83"/>
      <c r="C85" s="84"/>
      <c r="D85" s="84"/>
      <c r="E85" s="84"/>
      <c r="F85" s="84"/>
      <c r="G85" s="84"/>
      <c r="H85" s="84"/>
      <c r="I85" s="84"/>
      <c r="J85" s="84"/>
      <c r="K85" s="84"/>
      <c r="L85" s="91"/>
      <c r="M85" s="690" t="s">
        <v>49</v>
      </c>
      <c r="N85" s="691"/>
      <c r="O85" s="691"/>
      <c r="P85" s="691"/>
      <c r="Q85" s="691"/>
      <c r="R85" s="691"/>
      <c r="S85" s="691"/>
      <c r="T85" s="691"/>
      <c r="U85" s="691"/>
      <c r="V85" s="692" t="s">
        <v>50</v>
      </c>
      <c r="W85" s="693"/>
      <c r="X85" s="693"/>
      <c r="Y85" s="693"/>
      <c r="Z85" s="693"/>
      <c r="AA85" s="693"/>
      <c r="AB85" s="693"/>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3"/>
      <c r="BU85" s="693"/>
      <c r="BV85" s="693"/>
      <c r="BW85" s="693"/>
      <c r="BX85" s="693"/>
      <c r="BY85" s="693"/>
      <c r="BZ85" s="693"/>
      <c r="CA85" s="693"/>
      <c r="CB85" s="693"/>
      <c r="CC85" s="693"/>
      <c r="CD85" s="693"/>
      <c r="CE85" s="693"/>
      <c r="CF85" s="693"/>
      <c r="CG85" s="693"/>
      <c r="CH85" s="693"/>
      <c r="CI85" s="693"/>
      <c r="CJ85" s="693"/>
      <c r="CK85" s="693"/>
      <c r="CL85" s="693"/>
      <c r="CM85" s="693"/>
      <c r="CN85" s="693"/>
      <c r="CO85" s="693"/>
      <c r="CP85" s="693"/>
      <c r="CQ85" s="693"/>
      <c r="CR85" s="693"/>
      <c r="CS85" s="694"/>
      <c r="CT85" s="695" t="s">
        <v>38</v>
      </c>
      <c r="CU85" s="695"/>
      <c r="CV85" s="695"/>
      <c r="CW85" s="695"/>
      <c r="CX85" s="695"/>
      <c r="CY85" s="695"/>
      <c r="CZ85" s="695"/>
      <c r="DA85" s="696"/>
      <c r="DB85" s="95"/>
      <c r="DC85" s="95"/>
      <c r="DD85" s="91"/>
      <c r="DE85" s="91"/>
      <c r="DF85" s="91"/>
      <c r="DG85" s="91"/>
      <c r="DH85" s="91"/>
      <c r="DI85" s="91"/>
      <c r="DJ85" s="91"/>
      <c r="DK85" s="91"/>
      <c r="DL85" s="91"/>
      <c r="DM85" s="91"/>
      <c r="DN85" s="91"/>
      <c r="DO85" s="91"/>
      <c r="DP85" s="91"/>
      <c r="DQ85" s="98"/>
      <c r="DR85" s="107"/>
      <c r="DS85" s="108"/>
    </row>
    <row r="86" spans="1:123" ht="6.6" customHeight="1" x14ac:dyDescent="0.4">
      <c r="A86" s="104"/>
      <c r="B86" s="83"/>
      <c r="C86" s="84"/>
      <c r="D86" s="84"/>
      <c r="E86" s="84"/>
      <c r="F86" s="84"/>
      <c r="G86" s="84"/>
      <c r="H86" s="84"/>
      <c r="I86" s="84"/>
      <c r="J86" s="84"/>
      <c r="K86" s="84"/>
      <c r="L86" s="91"/>
      <c r="M86" s="690"/>
      <c r="N86" s="691"/>
      <c r="O86" s="691"/>
      <c r="P86" s="691"/>
      <c r="Q86" s="691"/>
      <c r="R86" s="691"/>
      <c r="S86" s="691"/>
      <c r="T86" s="691"/>
      <c r="U86" s="691"/>
      <c r="V86" s="692"/>
      <c r="W86" s="693"/>
      <c r="X86" s="693"/>
      <c r="Y86" s="693"/>
      <c r="Z86" s="693"/>
      <c r="AA86" s="693"/>
      <c r="AB86" s="693"/>
      <c r="AC86" s="693"/>
      <c r="AD86" s="693"/>
      <c r="AE86" s="693"/>
      <c r="AF86" s="693"/>
      <c r="AG86" s="693"/>
      <c r="AH86" s="693"/>
      <c r="AI86" s="693"/>
      <c r="AJ86" s="693"/>
      <c r="AK86" s="693"/>
      <c r="AL86" s="693"/>
      <c r="AM86" s="693"/>
      <c r="AN86" s="693"/>
      <c r="AO86" s="693"/>
      <c r="AP86" s="693"/>
      <c r="AQ86" s="693"/>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693"/>
      <c r="BR86" s="693"/>
      <c r="BS86" s="693"/>
      <c r="BT86" s="693"/>
      <c r="BU86" s="693"/>
      <c r="BV86" s="693"/>
      <c r="BW86" s="693"/>
      <c r="BX86" s="693"/>
      <c r="BY86" s="693"/>
      <c r="BZ86" s="693"/>
      <c r="CA86" s="693"/>
      <c r="CB86" s="693"/>
      <c r="CC86" s="693"/>
      <c r="CD86" s="693"/>
      <c r="CE86" s="693"/>
      <c r="CF86" s="693"/>
      <c r="CG86" s="693"/>
      <c r="CH86" s="693"/>
      <c r="CI86" s="693"/>
      <c r="CJ86" s="693"/>
      <c r="CK86" s="693"/>
      <c r="CL86" s="693"/>
      <c r="CM86" s="693"/>
      <c r="CN86" s="693"/>
      <c r="CO86" s="693"/>
      <c r="CP86" s="693"/>
      <c r="CQ86" s="693"/>
      <c r="CR86" s="693"/>
      <c r="CS86" s="694"/>
      <c r="CT86" s="695"/>
      <c r="CU86" s="695"/>
      <c r="CV86" s="695"/>
      <c r="CW86" s="695"/>
      <c r="CX86" s="695"/>
      <c r="CY86" s="695"/>
      <c r="CZ86" s="695"/>
      <c r="DA86" s="696"/>
      <c r="DB86" s="95"/>
      <c r="DC86" s="95"/>
      <c r="DD86" s="91"/>
      <c r="DE86" s="91"/>
      <c r="DF86" s="91"/>
      <c r="DG86" s="91"/>
      <c r="DH86" s="91"/>
      <c r="DI86" s="91"/>
      <c r="DJ86" s="91"/>
      <c r="DK86" s="91"/>
      <c r="DL86" s="91"/>
      <c r="DM86" s="91"/>
      <c r="DN86" s="91"/>
      <c r="DO86" s="91"/>
      <c r="DP86" s="91"/>
      <c r="DQ86" s="98"/>
      <c r="DR86" s="107"/>
      <c r="DS86" s="108"/>
    </row>
    <row r="87" spans="1:123" ht="6.6" customHeight="1" x14ac:dyDescent="0.4">
      <c r="A87" s="104"/>
      <c r="B87" s="83"/>
      <c r="C87" s="84"/>
      <c r="D87" s="84"/>
      <c r="E87" s="84"/>
      <c r="F87" s="84"/>
      <c r="G87" s="84"/>
      <c r="H87" s="84"/>
      <c r="I87" s="84"/>
      <c r="J87" s="84"/>
      <c r="K87" s="84"/>
      <c r="L87" s="91"/>
      <c r="M87" s="690"/>
      <c r="N87" s="691"/>
      <c r="O87" s="691"/>
      <c r="P87" s="691"/>
      <c r="Q87" s="691"/>
      <c r="R87" s="691"/>
      <c r="S87" s="691"/>
      <c r="T87" s="691"/>
      <c r="U87" s="691"/>
      <c r="V87" s="692"/>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3"/>
      <c r="BU87" s="693"/>
      <c r="BV87" s="693"/>
      <c r="BW87" s="693"/>
      <c r="BX87" s="693"/>
      <c r="BY87" s="693"/>
      <c r="BZ87" s="693"/>
      <c r="CA87" s="693"/>
      <c r="CB87" s="693"/>
      <c r="CC87" s="693"/>
      <c r="CD87" s="693"/>
      <c r="CE87" s="693"/>
      <c r="CF87" s="693"/>
      <c r="CG87" s="693"/>
      <c r="CH87" s="693"/>
      <c r="CI87" s="693"/>
      <c r="CJ87" s="693"/>
      <c r="CK87" s="693"/>
      <c r="CL87" s="693"/>
      <c r="CM87" s="693"/>
      <c r="CN87" s="693"/>
      <c r="CO87" s="693"/>
      <c r="CP87" s="693"/>
      <c r="CQ87" s="693"/>
      <c r="CR87" s="693"/>
      <c r="CS87" s="694"/>
      <c r="CT87" s="695"/>
      <c r="CU87" s="695"/>
      <c r="CV87" s="695"/>
      <c r="CW87" s="695"/>
      <c r="CX87" s="695"/>
      <c r="CY87" s="695"/>
      <c r="CZ87" s="695"/>
      <c r="DA87" s="696"/>
      <c r="DB87" s="95"/>
      <c r="DC87" s="95"/>
      <c r="DD87" s="91"/>
      <c r="DE87" s="91"/>
      <c r="DF87" s="91"/>
      <c r="DG87" s="91"/>
      <c r="DH87" s="91"/>
      <c r="DI87" s="91"/>
      <c r="DJ87" s="91"/>
      <c r="DK87" s="91"/>
      <c r="DL87" s="91"/>
      <c r="DM87" s="91"/>
      <c r="DN87" s="91"/>
      <c r="DO87" s="91"/>
      <c r="DP87" s="91"/>
      <c r="DQ87" s="98"/>
      <c r="DR87" s="107"/>
      <c r="DS87" s="108"/>
    </row>
    <row r="88" spans="1:123" ht="6.6" customHeight="1" x14ac:dyDescent="0.4">
      <c r="A88" s="104"/>
      <c r="B88" s="83"/>
      <c r="C88" s="84"/>
      <c r="D88" s="84"/>
      <c r="E88" s="84"/>
      <c r="F88" s="84"/>
      <c r="G88" s="84"/>
      <c r="H88" s="84"/>
      <c r="I88" s="84"/>
      <c r="J88" s="84"/>
      <c r="K88" s="84"/>
      <c r="L88" s="91"/>
      <c r="M88" s="690"/>
      <c r="N88" s="691"/>
      <c r="O88" s="691"/>
      <c r="P88" s="691"/>
      <c r="Q88" s="691"/>
      <c r="R88" s="691"/>
      <c r="S88" s="691"/>
      <c r="T88" s="691"/>
      <c r="U88" s="691"/>
      <c r="V88" s="692"/>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3"/>
      <c r="AY88" s="693"/>
      <c r="AZ88" s="693"/>
      <c r="BA88" s="693"/>
      <c r="BB88" s="693"/>
      <c r="BC88" s="693"/>
      <c r="BD88" s="693"/>
      <c r="BE88" s="693"/>
      <c r="BF88" s="693"/>
      <c r="BG88" s="693"/>
      <c r="BH88" s="693"/>
      <c r="BI88" s="693"/>
      <c r="BJ88" s="693"/>
      <c r="BK88" s="693"/>
      <c r="BL88" s="693"/>
      <c r="BM88" s="693"/>
      <c r="BN88" s="693"/>
      <c r="BO88" s="693"/>
      <c r="BP88" s="693"/>
      <c r="BQ88" s="693"/>
      <c r="BR88" s="693"/>
      <c r="BS88" s="693"/>
      <c r="BT88" s="693"/>
      <c r="BU88" s="693"/>
      <c r="BV88" s="693"/>
      <c r="BW88" s="693"/>
      <c r="BX88" s="693"/>
      <c r="BY88" s="693"/>
      <c r="BZ88" s="693"/>
      <c r="CA88" s="693"/>
      <c r="CB88" s="693"/>
      <c r="CC88" s="693"/>
      <c r="CD88" s="693"/>
      <c r="CE88" s="693"/>
      <c r="CF88" s="693"/>
      <c r="CG88" s="693"/>
      <c r="CH88" s="693"/>
      <c r="CI88" s="693"/>
      <c r="CJ88" s="693"/>
      <c r="CK88" s="693"/>
      <c r="CL88" s="693"/>
      <c r="CM88" s="693"/>
      <c r="CN88" s="693"/>
      <c r="CO88" s="693"/>
      <c r="CP88" s="693"/>
      <c r="CQ88" s="693"/>
      <c r="CR88" s="693"/>
      <c r="CS88" s="694"/>
      <c r="CT88" s="695"/>
      <c r="CU88" s="695"/>
      <c r="CV88" s="695"/>
      <c r="CW88" s="695"/>
      <c r="CX88" s="695"/>
      <c r="CY88" s="695"/>
      <c r="CZ88" s="695"/>
      <c r="DA88" s="696"/>
      <c r="DB88" s="95"/>
      <c r="DC88" s="95"/>
      <c r="DD88" s="91"/>
      <c r="DE88" s="91"/>
      <c r="DF88" s="91"/>
      <c r="DG88" s="91"/>
      <c r="DH88" s="91"/>
      <c r="DI88" s="91"/>
      <c r="DJ88" s="91"/>
      <c r="DK88" s="91"/>
      <c r="DL88" s="91"/>
      <c r="DM88" s="91"/>
      <c r="DN88" s="91"/>
      <c r="DO88" s="91"/>
      <c r="DP88" s="91"/>
      <c r="DQ88" s="98"/>
      <c r="DR88" s="107"/>
      <c r="DS88" s="108"/>
    </row>
    <row r="89" spans="1:123" ht="6.6" customHeight="1" x14ac:dyDescent="0.4">
      <c r="A89" s="104"/>
      <c r="B89" s="83"/>
      <c r="C89" s="84"/>
      <c r="D89" s="84"/>
      <c r="E89" s="84"/>
      <c r="F89" s="84"/>
      <c r="G89" s="84"/>
      <c r="H89" s="84"/>
      <c r="I89" s="84"/>
      <c r="J89" s="84"/>
      <c r="K89" s="84"/>
      <c r="L89" s="91"/>
      <c r="M89" s="655" t="s">
        <v>51</v>
      </c>
      <c r="N89" s="656"/>
      <c r="O89" s="656"/>
      <c r="P89" s="656"/>
      <c r="Q89" s="656"/>
      <c r="R89" s="656"/>
      <c r="S89" s="656"/>
      <c r="T89" s="656"/>
      <c r="U89" s="656"/>
      <c r="V89" s="661" t="s">
        <v>52</v>
      </c>
      <c r="W89" s="662"/>
      <c r="X89" s="662"/>
      <c r="Y89" s="662"/>
      <c r="Z89" s="662"/>
      <c r="AA89" s="662"/>
      <c r="AB89" s="662"/>
      <c r="AC89" s="662"/>
      <c r="AD89" s="662"/>
      <c r="AE89" s="662"/>
      <c r="AF89" s="662"/>
      <c r="AG89" s="662"/>
      <c r="AH89" s="662"/>
      <c r="AI89" s="662"/>
      <c r="AJ89" s="662"/>
      <c r="AK89" s="662"/>
      <c r="AL89" s="662"/>
      <c r="AM89" s="662"/>
      <c r="AN89" s="662"/>
      <c r="AO89" s="662"/>
      <c r="AP89" s="662"/>
      <c r="AQ89" s="662"/>
      <c r="AR89" s="662"/>
      <c r="AS89" s="662"/>
      <c r="AT89" s="662"/>
      <c r="AU89" s="662"/>
      <c r="AV89" s="662"/>
      <c r="AW89" s="662"/>
      <c r="AX89" s="662"/>
      <c r="AY89" s="662"/>
      <c r="AZ89" s="662"/>
      <c r="BA89" s="662"/>
      <c r="BB89" s="662"/>
      <c r="BC89" s="662"/>
      <c r="BD89" s="662"/>
      <c r="BE89" s="662"/>
      <c r="BF89" s="662"/>
      <c r="BG89" s="662"/>
      <c r="BH89" s="662"/>
      <c r="BI89" s="662"/>
      <c r="BJ89" s="662"/>
      <c r="BK89" s="662"/>
      <c r="BL89" s="662"/>
      <c r="BM89" s="662"/>
      <c r="BN89" s="662"/>
      <c r="BO89" s="662"/>
      <c r="BP89" s="662"/>
      <c r="BQ89" s="662"/>
      <c r="BR89" s="662"/>
      <c r="BS89" s="662"/>
      <c r="BT89" s="662"/>
      <c r="BU89" s="662"/>
      <c r="BV89" s="662"/>
      <c r="BW89" s="662"/>
      <c r="BX89" s="662"/>
      <c r="BY89" s="662"/>
      <c r="BZ89" s="662"/>
      <c r="CA89" s="662"/>
      <c r="CB89" s="662"/>
      <c r="CC89" s="662"/>
      <c r="CD89" s="662"/>
      <c r="CE89" s="662"/>
      <c r="CF89" s="662"/>
      <c r="CG89" s="662"/>
      <c r="CH89" s="662"/>
      <c r="CI89" s="662"/>
      <c r="CJ89" s="662"/>
      <c r="CK89" s="662"/>
      <c r="CL89" s="662"/>
      <c r="CM89" s="662"/>
      <c r="CN89" s="662"/>
      <c r="CO89" s="662"/>
      <c r="CP89" s="662"/>
      <c r="CQ89" s="662"/>
      <c r="CR89" s="662"/>
      <c r="CS89" s="663"/>
      <c r="CT89" s="670" t="s">
        <v>38</v>
      </c>
      <c r="CU89" s="670"/>
      <c r="CV89" s="670"/>
      <c r="CW89" s="670"/>
      <c r="CX89" s="670"/>
      <c r="CY89" s="670"/>
      <c r="CZ89" s="670"/>
      <c r="DA89" s="671"/>
      <c r="DB89" s="95"/>
      <c r="DC89" s="95"/>
      <c r="DD89" s="91"/>
      <c r="DE89" s="91"/>
      <c r="DF89" s="91"/>
      <c r="DG89" s="91"/>
      <c r="DH89" s="91"/>
      <c r="DI89" s="91"/>
      <c r="DJ89" s="91"/>
      <c r="DK89" s="91"/>
      <c r="DL89" s="91"/>
      <c r="DM89" s="91"/>
      <c r="DN89" s="91"/>
      <c r="DO89" s="91"/>
      <c r="DP89" s="91"/>
      <c r="DQ89" s="98"/>
      <c r="DR89" s="107"/>
      <c r="DS89" s="108"/>
    </row>
    <row r="90" spans="1:123" ht="6.6" customHeight="1" x14ac:dyDescent="0.4">
      <c r="A90" s="104"/>
      <c r="B90" s="83"/>
      <c r="C90" s="84"/>
      <c r="D90" s="84"/>
      <c r="E90" s="84"/>
      <c r="F90" s="84"/>
      <c r="G90" s="84"/>
      <c r="H90" s="84"/>
      <c r="I90" s="84"/>
      <c r="J90" s="84"/>
      <c r="K90" s="84"/>
      <c r="L90" s="91"/>
      <c r="M90" s="657"/>
      <c r="N90" s="658"/>
      <c r="O90" s="658"/>
      <c r="P90" s="658"/>
      <c r="Q90" s="658"/>
      <c r="R90" s="658"/>
      <c r="S90" s="658"/>
      <c r="T90" s="658"/>
      <c r="U90" s="658"/>
      <c r="V90" s="664"/>
      <c r="W90" s="665"/>
      <c r="X90" s="665"/>
      <c r="Y90" s="665"/>
      <c r="Z90" s="665"/>
      <c r="AA90" s="665"/>
      <c r="AB90" s="665"/>
      <c r="AC90" s="665"/>
      <c r="AD90" s="665"/>
      <c r="AE90" s="665"/>
      <c r="AF90" s="665"/>
      <c r="AG90" s="665"/>
      <c r="AH90" s="665"/>
      <c r="AI90" s="665"/>
      <c r="AJ90" s="665"/>
      <c r="AK90" s="665"/>
      <c r="AL90" s="665"/>
      <c r="AM90" s="665"/>
      <c r="AN90" s="665"/>
      <c r="AO90" s="665"/>
      <c r="AP90" s="665"/>
      <c r="AQ90" s="665"/>
      <c r="AR90" s="665"/>
      <c r="AS90" s="665"/>
      <c r="AT90" s="665"/>
      <c r="AU90" s="665"/>
      <c r="AV90" s="665"/>
      <c r="AW90" s="665"/>
      <c r="AX90" s="665"/>
      <c r="AY90" s="665"/>
      <c r="AZ90" s="665"/>
      <c r="BA90" s="665"/>
      <c r="BB90" s="665"/>
      <c r="BC90" s="665"/>
      <c r="BD90" s="665"/>
      <c r="BE90" s="665"/>
      <c r="BF90" s="665"/>
      <c r="BG90" s="665"/>
      <c r="BH90" s="665"/>
      <c r="BI90" s="665"/>
      <c r="BJ90" s="665"/>
      <c r="BK90" s="665"/>
      <c r="BL90" s="665"/>
      <c r="BM90" s="665"/>
      <c r="BN90" s="665"/>
      <c r="BO90" s="665"/>
      <c r="BP90" s="665"/>
      <c r="BQ90" s="665"/>
      <c r="BR90" s="665"/>
      <c r="BS90" s="665"/>
      <c r="BT90" s="665"/>
      <c r="BU90" s="665"/>
      <c r="BV90" s="665"/>
      <c r="BW90" s="665"/>
      <c r="BX90" s="665"/>
      <c r="BY90" s="665"/>
      <c r="BZ90" s="665"/>
      <c r="CA90" s="665"/>
      <c r="CB90" s="665"/>
      <c r="CC90" s="665"/>
      <c r="CD90" s="665"/>
      <c r="CE90" s="665"/>
      <c r="CF90" s="665"/>
      <c r="CG90" s="665"/>
      <c r="CH90" s="665"/>
      <c r="CI90" s="665"/>
      <c r="CJ90" s="665"/>
      <c r="CK90" s="665"/>
      <c r="CL90" s="665"/>
      <c r="CM90" s="665"/>
      <c r="CN90" s="665"/>
      <c r="CO90" s="665"/>
      <c r="CP90" s="665"/>
      <c r="CQ90" s="665"/>
      <c r="CR90" s="665"/>
      <c r="CS90" s="666"/>
      <c r="CT90" s="672"/>
      <c r="CU90" s="672"/>
      <c r="CV90" s="672"/>
      <c r="CW90" s="672"/>
      <c r="CX90" s="672"/>
      <c r="CY90" s="672"/>
      <c r="CZ90" s="672"/>
      <c r="DA90" s="673"/>
      <c r="DB90" s="84"/>
      <c r="DC90" s="84"/>
      <c r="DD90" s="91"/>
      <c r="DE90" s="91"/>
      <c r="DF90" s="91"/>
      <c r="DG90" s="91"/>
      <c r="DH90" s="91"/>
      <c r="DI90" s="91"/>
      <c r="DJ90" s="91"/>
      <c r="DK90" s="91"/>
      <c r="DL90" s="91"/>
      <c r="DM90" s="91"/>
      <c r="DN90" s="91"/>
      <c r="DO90" s="91"/>
      <c r="DP90" s="91"/>
      <c r="DQ90" s="84"/>
      <c r="DR90" s="107"/>
      <c r="DS90" s="108"/>
    </row>
    <row r="91" spans="1:123" ht="6.6" customHeight="1" x14ac:dyDescent="0.4">
      <c r="A91" s="104"/>
      <c r="B91" s="83"/>
      <c r="C91" s="84"/>
      <c r="D91" s="84"/>
      <c r="E91" s="84"/>
      <c r="F91" s="84"/>
      <c r="G91" s="84"/>
      <c r="H91" s="84"/>
      <c r="I91" s="84"/>
      <c r="J91" s="84"/>
      <c r="K91" s="84"/>
      <c r="L91" s="91"/>
      <c r="M91" s="657"/>
      <c r="N91" s="658"/>
      <c r="O91" s="658"/>
      <c r="P91" s="658"/>
      <c r="Q91" s="658"/>
      <c r="R91" s="658"/>
      <c r="S91" s="658"/>
      <c r="T91" s="658"/>
      <c r="U91" s="658"/>
      <c r="V91" s="664"/>
      <c r="W91" s="665"/>
      <c r="X91" s="665"/>
      <c r="Y91" s="665"/>
      <c r="Z91" s="665"/>
      <c r="AA91" s="665"/>
      <c r="AB91" s="665"/>
      <c r="AC91" s="665"/>
      <c r="AD91" s="665"/>
      <c r="AE91" s="665"/>
      <c r="AF91" s="665"/>
      <c r="AG91" s="665"/>
      <c r="AH91" s="665"/>
      <c r="AI91" s="665"/>
      <c r="AJ91" s="665"/>
      <c r="AK91" s="665"/>
      <c r="AL91" s="665"/>
      <c r="AM91" s="665"/>
      <c r="AN91" s="665"/>
      <c r="AO91" s="665"/>
      <c r="AP91" s="665"/>
      <c r="AQ91" s="665"/>
      <c r="AR91" s="665"/>
      <c r="AS91" s="665"/>
      <c r="AT91" s="665"/>
      <c r="AU91" s="665"/>
      <c r="AV91" s="665"/>
      <c r="AW91" s="665"/>
      <c r="AX91" s="665"/>
      <c r="AY91" s="665"/>
      <c r="AZ91" s="665"/>
      <c r="BA91" s="665"/>
      <c r="BB91" s="665"/>
      <c r="BC91" s="665"/>
      <c r="BD91" s="665"/>
      <c r="BE91" s="665"/>
      <c r="BF91" s="665"/>
      <c r="BG91" s="665"/>
      <c r="BH91" s="665"/>
      <c r="BI91" s="665"/>
      <c r="BJ91" s="665"/>
      <c r="BK91" s="665"/>
      <c r="BL91" s="665"/>
      <c r="BM91" s="665"/>
      <c r="BN91" s="665"/>
      <c r="BO91" s="665"/>
      <c r="BP91" s="665"/>
      <c r="BQ91" s="665"/>
      <c r="BR91" s="665"/>
      <c r="BS91" s="665"/>
      <c r="BT91" s="665"/>
      <c r="BU91" s="665"/>
      <c r="BV91" s="665"/>
      <c r="BW91" s="665"/>
      <c r="BX91" s="665"/>
      <c r="BY91" s="665"/>
      <c r="BZ91" s="665"/>
      <c r="CA91" s="665"/>
      <c r="CB91" s="665"/>
      <c r="CC91" s="665"/>
      <c r="CD91" s="665"/>
      <c r="CE91" s="665"/>
      <c r="CF91" s="665"/>
      <c r="CG91" s="665"/>
      <c r="CH91" s="665"/>
      <c r="CI91" s="665"/>
      <c r="CJ91" s="665"/>
      <c r="CK91" s="665"/>
      <c r="CL91" s="665"/>
      <c r="CM91" s="665"/>
      <c r="CN91" s="665"/>
      <c r="CO91" s="665"/>
      <c r="CP91" s="665"/>
      <c r="CQ91" s="665"/>
      <c r="CR91" s="665"/>
      <c r="CS91" s="666"/>
      <c r="CT91" s="672"/>
      <c r="CU91" s="672"/>
      <c r="CV91" s="672"/>
      <c r="CW91" s="672"/>
      <c r="CX91" s="672"/>
      <c r="CY91" s="672"/>
      <c r="CZ91" s="672"/>
      <c r="DA91" s="673"/>
      <c r="DB91" s="84"/>
      <c r="DC91" s="84"/>
      <c r="DD91" s="91"/>
      <c r="DE91" s="91"/>
      <c r="DF91" s="91"/>
      <c r="DG91" s="91"/>
      <c r="DH91" s="91"/>
      <c r="DI91" s="91"/>
      <c r="DJ91" s="91"/>
      <c r="DK91" s="91"/>
      <c r="DL91" s="91"/>
      <c r="DM91" s="91"/>
      <c r="DN91" s="91"/>
      <c r="DO91" s="91"/>
      <c r="DP91" s="91"/>
      <c r="DQ91" s="84"/>
      <c r="DR91" s="107"/>
      <c r="DS91" s="108"/>
    </row>
    <row r="92" spans="1:123" ht="6.6" customHeight="1" thickBot="1" x14ac:dyDescent="0.45">
      <c r="A92" s="104"/>
      <c r="B92" s="83"/>
      <c r="C92" s="84"/>
      <c r="D92" s="84"/>
      <c r="E92" s="84"/>
      <c r="F92" s="84"/>
      <c r="G92" s="84"/>
      <c r="H92" s="84"/>
      <c r="I92" s="84"/>
      <c r="J92" s="84"/>
      <c r="K92" s="84"/>
      <c r="L92" s="91"/>
      <c r="M92" s="659"/>
      <c r="N92" s="660"/>
      <c r="O92" s="660"/>
      <c r="P92" s="660"/>
      <c r="Q92" s="660"/>
      <c r="R92" s="660"/>
      <c r="S92" s="660"/>
      <c r="T92" s="660"/>
      <c r="U92" s="660"/>
      <c r="V92" s="667"/>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9"/>
      <c r="CT92" s="674"/>
      <c r="CU92" s="674"/>
      <c r="CV92" s="674"/>
      <c r="CW92" s="674"/>
      <c r="CX92" s="674"/>
      <c r="CY92" s="674"/>
      <c r="CZ92" s="674"/>
      <c r="DA92" s="675"/>
      <c r="DB92" s="84"/>
      <c r="DC92" s="84"/>
      <c r="DD92" s="91"/>
      <c r="DE92" s="91"/>
      <c r="DF92" s="91"/>
      <c r="DG92" s="91"/>
      <c r="DH92" s="91"/>
      <c r="DI92" s="91"/>
      <c r="DJ92" s="91"/>
      <c r="DK92" s="91"/>
      <c r="DL92" s="91"/>
      <c r="DM92" s="91"/>
      <c r="DN92" s="91"/>
      <c r="DO92" s="91"/>
      <c r="DP92" s="91"/>
      <c r="DQ92" s="84"/>
      <c r="DR92" s="107"/>
      <c r="DS92" s="108"/>
    </row>
    <row r="93" spans="1:123" ht="6.6" customHeight="1" thickTop="1" x14ac:dyDescent="0.4">
      <c r="A93" s="104"/>
      <c r="B93" s="83"/>
      <c r="C93" s="84"/>
      <c r="D93" s="84"/>
      <c r="E93" s="84"/>
      <c r="F93" s="84"/>
      <c r="G93" s="84"/>
      <c r="H93" s="84"/>
      <c r="I93" s="84"/>
      <c r="J93" s="84"/>
      <c r="K93" s="84"/>
      <c r="L93" s="91"/>
      <c r="M93" s="676" t="s">
        <v>54</v>
      </c>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7"/>
      <c r="AP93" s="677"/>
      <c r="AQ93" s="677"/>
      <c r="AR93" s="677"/>
      <c r="AS93" s="677"/>
      <c r="AT93" s="677"/>
      <c r="AU93" s="677"/>
      <c r="AV93" s="677"/>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7"/>
      <c r="BZ93" s="677"/>
      <c r="CA93" s="677"/>
      <c r="CB93" s="677"/>
      <c r="CC93" s="677"/>
      <c r="CD93" s="677"/>
      <c r="CE93" s="677"/>
      <c r="CF93" s="677"/>
      <c r="CG93" s="677"/>
      <c r="CH93" s="677"/>
      <c r="CI93" s="677"/>
      <c r="CJ93" s="677"/>
      <c r="CK93" s="677"/>
      <c r="CL93" s="677"/>
      <c r="CM93" s="677"/>
      <c r="CN93" s="677"/>
      <c r="CO93" s="677"/>
      <c r="CP93" s="677"/>
      <c r="CQ93" s="677"/>
      <c r="CR93" s="677"/>
      <c r="CS93" s="677"/>
      <c r="CT93" s="680" t="s">
        <v>38</v>
      </c>
      <c r="CU93" s="681"/>
      <c r="CV93" s="681"/>
      <c r="CW93" s="681"/>
      <c r="CX93" s="681"/>
      <c r="CY93" s="681"/>
      <c r="CZ93" s="681"/>
      <c r="DA93" s="682"/>
      <c r="DB93" s="84"/>
      <c r="DC93" s="84"/>
      <c r="DD93" s="91"/>
      <c r="DE93" s="91"/>
      <c r="DF93" s="91"/>
      <c r="DG93" s="91"/>
      <c r="DH93" s="91"/>
      <c r="DI93" s="91"/>
      <c r="DJ93" s="91"/>
      <c r="DK93" s="91"/>
      <c r="DL93" s="91"/>
      <c r="DM93" s="91"/>
      <c r="DN93" s="91"/>
      <c r="DO93" s="91"/>
      <c r="DP93" s="91"/>
      <c r="DQ93" s="84"/>
      <c r="DR93" s="107"/>
      <c r="DS93" s="108"/>
    </row>
    <row r="94" spans="1:123" ht="6.6" customHeight="1" x14ac:dyDescent="0.15">
      <c r="A94" s="104"/>
      <c r="B94" s="83"/>
      <c r="C94" s="84"/>
      <c r="D94" s="84"/>
      <c r="E94" s="84"/>
      <c r="F94" s="84"/>
      <c r="G94" s="84"/>
      <c r="H94" s="84"/>
      <c r="I94" s="84"/>
      <c r="J94" s="84"/>
      <c r="K94" s="84"/>
      <c r="L94" s="91"/>
      <c r="M94" s="676"/>
      <c r="N94" s="677"/>
      <c r="O94" s="677"/>
      <c r="P94" s="677"/>
      <c r="Q94" s="677"/>
      <c r="R94" s="677"/>
      <c r="S94" s="677"/>
      <c r="T94" s="677"/>
      <c r="U94" s="677"/>
      <c r="V94" s="677"/>
      <c r="W94" s="677"/>
      <c r="X94" s="677"/>
      <c r="Y94" s="677"/>
      <c r="Z94" s="677"/>
      <c r="AA94" s="677"/>
      <c r="AB94" s="677"/>
      <c r="AC94" s="677"/>
      <c r="AD94" s="677"/>
      <c r="AE94" s="677"/>
      <c r="AF94" s="677"/>
      <c r="AG94" s="677"/>
      <c r="AH94" s="677"/>
      <c r="AI94" s="677"/>
      <c r="AJ94" s="677"/>
      <c r="AK94" s="677"/>
      <c r="AL94" s="677"/>
      <c r="AM94" s="677"/>
      <c r="AN94" s="677"/>
      <c r="AO94" s="677"/>
      <c r="AP94" s="677"/>
      <c r="AQ94" s="677"/>
      <c r="AR94" s="677"/>
      <c r="AS94" s="677"/>
      <c r="AT94" s="677"/>
      <c r="AU94" s="677"/>
      <c r="AV94" s="677"/>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7"/>
      <c r="BZ94" s="677"/>
      <c r="CA94" s="677"/>
      <c r="CB94" s="677"/>
      <c r="CC94" s="677"/>
      <c r="CD94" s="677"/>
      <c r="CE94" s="677"/>
      <c r="CF94" s="677"/>
      <c r="CG94" s="677"/>
      <c r="CH94" s="677"/>
      <c r="CI94" s="677"/>
      <c r="CJ94" s="677"/>
      <c r="CK94" s="677"/>
      <c r="CL94" s="677"/>
      <c r="CM94" s="677"/>
      <c r="CN94" s="677"/>
      <c r="CO94" s="677"/>
      <c r="CP94" s="677"/>
      <c r="CQ94" s="677"/>
      <c r="CR94" s="677"/>
      <c r="CS94" s="677"/>
      <c r="CT94" s="683"/>
      <c r="CU94" s="684"/>
      <c r="CV94" s="684"/>
      <c r="CW94" s="684"/>
      <c r="CX94" s="684"/>
      <c r="CY94" s="684"/>
      <c r="CZ94" s="684"/>
      <c r="DA94" s="685"/>
      <c r="DB94" s="84"/>
      <c r="DC94" s="84"/>
      <c r="DD94" s="91"/>
      <c r="DE94" s="91"/>
      <c r="DF94" s="91"/>
      <c r="DG94" s="91"/>
      <c r="DH94" s="91"/>
      <c r="DI94" s="91"/>
      <c r="DJ94" s="91"/>
      <c r="DK94" s="91"/>
      <c r="DL94" s="91"/>
      <c r="DM94" s="91"/>
      <c r="DN94" s="91"/>
      <c r="DO94" s="91"/>
      <c r="DP94" s="91"/>
      <c r="DQ94" s="99"/>
      <c r="DR94" s="107"/>
      <c r="DS94" s="108"/>
    </row>
    <row r="95" spans="1:123" ht="6.6" customHeight="1" x14ac:dyDescent="0.15">
      <c r="A95" s="104"/>
      <c r="B95" s="83"/>
      <c r="C95" s="84"/>
      <c r="D95" s="84"/>
      <c r="E95" s="84"/>
      <c r="F95" s="84"/>
      <c r="G95" s="84"/>
      <c r="H95" s="84"/>
      <c r="I95" s="84"/>
      <c r="J95" s="84"/>
      <c r="K95" s="84"/>
      <c r="L95" s="91"/>
      <c r="M95" s="676"/>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7"/>
      <c r="AP95" s="677"/>
      <c r="AQ95" s="677"/>
      <c r="AR95" s="677"/>
      <c r="AS95" s="677"/>
      <c r="AT95" s="677"/>
      <c r="AU95" s="677"/>
      <c r="AV95" s="677"/>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7"/>
      <c r="BZ95" s="677"/>
      <c r="CA95" s="677"/>
      <c r="CB95" s="677"/>
      <c r="CC95" s="677"/>
      <c r="CD95" s="677"/>
      <c r="CE95" s="677"/>
      <c r="CF95" s="677"/>
      <c r="CG95" s="677"/>
      <c r="CH95" s="677"/>
      <c r="CI95" s="677"/>
      <c r="CJ95" s="677"/>
      <c r="CK95" s="677"/>
      <c r="CL95" s="677"/>
      <c r="CM95" s="677"/>
      <c r="CN95" s="677"/>
      <c r="CO95" s="677"/>
      <c r="CP95" s="677"/>
      <c r="CQ95" s="677"/>
      <c r="CR95" s="677"/>
      <c r="CS95" s="677"/>
      <c r="CT95" s="683"/>
      <c r="CU95" s="684"/>
      <c r="CV95" s="684"/>
      <c r="CW95" s="684"/>
      <c r="CX95" s="684"/>
      <c r="CY95" s="684"/>
      <c r="CZ95" s="684"/>
      <c r="DA95" s="685"/>
      <c r="DB95" s="84"/>
      <c r="DC95" s="84"/>
      <c r="DD95" s="91"/>
      <c r="DE95" s="91"/>
      <c r="DF95" s="91"/>
      <c r="DG95" s="91"/>
      <c r="DH95" s="91"/>
      <c r="DI95" s="91"/>
      <c r="DJ95" s="91"/>
      <c r="DK95" s="91"/>
      <c r="DL95" s="91"/>
      <c r="DM95" s="91"/>
      <c r="DN95" s="91"/>
      <c r="DO95" s="91"/>
      <c r="DP95" s="91"/>
      <c r="DQ95" s="99"/>
      <c r="DR95" s="107"/>
      <c r="DS95" s="108"/>
    </row>
    <row r="96" spans="1:123" ht="6.6" customHeight="1" thickBot="1" x14ac:dyDescent="0.2">
      <c r="A96" s="104"/>
      <c r="B96" s="83"/>
      <c r="C96" s="84"/>
      <c r="D96" s="84"/>
      <c r="E96" s="84"/>
      <c r="F96" s="84"/>
      <c r="G96" s="84"/>
      <c r="H96" s="84"/>
      <c r="I96" s="84"/>
      <c r="J96" s="84"/>
      <c r="K96" s="84"/>
      <c r="L96" s="91"/>
      <c r="M96" s="678"/>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c r="BA96" s="679"/>
      <c r="BB96" s="679"/>
      <c r="BC96" s="679"/>
      <c r="BD96" s="679"/>
      <c r="BE96" s="679"/>
      <c r="BF96" s="679"/>
      <c r="BG96" s="679"/>
      <c r="BH96" s="679"/>
      <c r="BI96" s="679"/>
      <c r="BJ96" s="679"/>
      <c r="BK96" s="679"/>
      <c r="BL96" s="679"/>
      <c r="BM96" s="679"/>
      <c r="BN96" s="679"/>
      <c r="BO96" s="679"/>
      <c r="BP96" s="679"/>
      <c r="BQ96" s="679"/>
      <c r="BR96" s="679"/>
      <c r="BS96" s="679"/>
      <c r="BT96" s="679"/>
      <c r="BU96" s="679"/>
      <c r="BV96" s="679"/>
      <c r="BW96" s="679"/>
      <c r="BX96" s="679"/>
      <c r="BY96" s="679"/>
      <c r="BZ96" s="679"/>
      <c r="CA96" s="679"/>
      <c r="CB96" s="679"/>
      <c r="CC96" s="679"/>
      <c r="CD96" s="679"/>
      <c r="CE96" s="679"/>
      <c r="CF96" s="679"/>
      <c r="CG96" s="679"/>
      <c r="CH96" s="679"/>
      <c r="CI96" s="679"/>
      <c r="CJ96" s="679"/>
      <c r="CK96" s="679"/>
      <c r="CL96" s="679"/>
      <c r="CM96" s="679"/>
      <c r="CN96" s="679"/>
      <c r="CO96" s="679"/>
      <c r="CP96" s="679"/>
      <c r="CQ96" s="679"/>
      <c r="CR96" s="679"/>
      <c r="CS96" s="679"/>
      <c r="CT96" s="686"/>
      <c r="CU96" s="687"/>
      <c r="CV96" s="687"/>
      <c r="CW96" s="687"/>
      <c r="CX96" s="687"/>
      <c r="CY96" s="687"/>
      <c r="CZ96" s="687"/>
      <c r="DA96" s="688"/>
      <c r="DB96" s="91"/>
      <c r="DC96" s="91"/>
      <c r="DD96" s="91"/>
      <c r="DE96" s="91"/>
      <c r="DF96" s="91"/>
      <c r="DG96" s="91"/>
      <c r="DH96" s="91"/>
      <c r="DI96" s="91"/>
      <c r="DJ96" s="91"/>
      <c r="DK96" s="91"/>
      <c r="DL96" s="91"/>
      <c r="DM96" s="91"/>
      <c r="DN96" s="91"/>
      <c r="DO96" s="91"/>
      <c r="DP96" s="91"/>
      <c r="DQ96" s="99"/>
      <c r="DR96" s="107"/>
      <c r="DS96" s="108"/>
    </row>
    <row r="97" spans="1:123" ht="6.6" customHeight="1" x14ac:dyDescent="0.15">
      <c r="A97" s="104"/>
      <c r="B97" s="83"/>
      <c r="C97" s="84"/>
      <c r="D97" s="84"/>
      <c r="E97" s="84"/>
      <c r="F97" s="84"/>
      <c r="G97" s="84"/>
      <c r="H97" s="84"/>
      <c r="I97" s="84"/>
      <c r="J97" s="84"/>
      <c r="K97" s="84"/>
      <c r="L97" s="91"/>
      <c r="M97" s="689" t="s">
        <v>75</v>
      </c>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89"/>
      <c r="BU97" s="689"/>
      <c r="BV97" s="689"/>
      <c r="BW97" s="689"/>
      <c r="BX97" s="689"/>
      <c r="BY97" s="689"/>
      <c r="BZ97" s="689"/>
      <c r="CA97" s="689"/>
      <c r="CB97" s="689"/>
      <c r="CC97" s="689"/>
      <c r="CD97" s="689"/>
      <c r="CE97" s="689"/>
      <c r="CF97" s="689"/>
      <c r="CG97" s="689"/>
      <c r="CH97" s="689"/>
      <c r="CI97" s="689"/>
      <c r="CJ97" s="689"/>
      <c r="CK97" s="689"/>
      <c r="CL97" s="689"/>
      <c r="CM97" s="689"/>
      <c r="CN97" s="689"/>
      <c r="CO97" s="689"/>
      <c r="CP97" s="689"/>
      <c r="CQ97" s="689"/>
      <c r="CR97" s="689"/>
      <c r="CS97" s="689"/>
      <c r="CT97" s="689"/>
      <c r="CU97" s="689"/>
      <c r="CV97" s="689"/>
      <c r="CW97" s="689"/>
      <c r="CX97" s="689"/>
      <c r="CY97" s="689"/>
      <c r="CZ97" s="689"/>
      <c r="DA97" s="689"/>
      <c r="DB97" s="689"/>
      <c r="DC97" s="689"/>
      <c r="DD97" s="91"/>
      <c r="DE97" s="91"/>
      <c r="DF97" s="91"/>
      <c r="DG97" s="91"/>
      <c r="DH97" s="91"/>
      <c r="DI97" s="91"/>
      <c r="DJ97" s="91"/>
      <c r="DK97" s="91"/>
      <c r="DL97" s="91"/>
      <c r="DM97" s="91"/>
      <c r="DN97" s="91"/>
      <c r="DO97" s="91"/>
      <c r="DP97" s="91"/>
      <c r="DQ97" s="99"/>
      <c r="DR97" s="107"/>
      <c r="DS97" s="108"/>
    </row>
    <row r="98" spans="1:123" ht="6.6" customHeight="1" x14ac:dyDescent="0.4">
      <c r="A98" s="104"/>
      <c r="B98" s="83"/>
      <c r="C98" s="84"/>
      <c r="D98" s="84"/>
      <c r="E98" s="84"/>
      <c r="F98" s="84"/>
      <c r="G98" s="84"/>
      <c r="H98" s="84"/>
      <c r="I98" s="84"/>
      <c r="J98" s="84"/>
      <c r="K98" s="84"/>
      <c r="L98" s="91"/>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689"/>
      <c r="BW98" s="689"/>
      <c r="BX98" s="689"/>
      <c r="BY98" s="689"/>
      <c r="BZ98" s="689"/>
      <c r="CA98" s="689"/>
      <c r="CB98" s="689"/>
      <c r="CC98" s="689"/>
      <c r="CD98" s="689"/>
      <c r="CE98" s="689"/>
      <c r="CF98" s="689"/>
      <c r="CG98" s="689"/>
      <c r="CH98" s="689"/>
      <c r="CI98" s="689"/>
      <c r="CJ98" s="689"/>
      <c r="CK98" s="689"/>
      <c r="CL98" s="689"/>
      <c r="CM98" s="689"/>
      <c r="CN98" s="689"/>
      <c r="CO98" s="689"/>
      <c r="CP98" s="689"/>
      <c r="CQ98" s="689"/>
      <c r="CR98" s="689"/>
      <c r="CS98" s="689"/>
      <c r="CT98" s="689"/>
      <c r="CU98" s="689"/>
      <c r="CV98" s="689"/>
      <c r="CW98" s="689"/>
      <c r="CX98" s="689"/>
      <c r="CY98" s="689"/>
      <c r="CZ98" s="689"/>
      <c r="DA98" s="689"/>
      <c r="DB98" s="689"/>
      <c r="DC98" s="689"/>
      <c r="DD98" s="91"/>
      <c r="DE98" s="91"/>
      <c r="DF98" s="91"/>
      <c r="DG98" s="91"/>
      <c r="DH98" s="91"/>
      <c r="DI98" s="91"/>
      <c r="DJ98" s="91"/>
      <c r="DK98" s="91"/>
      <c r="DL98" s="91"/>
      <c r="DM98" s="91"/>
      <c r="DN98" s="91"/>
      <c r="DO98" s="91"/>
      <c r="DP98" s="91"/>
      <c r="DQ98" s="96"/>
      <c r="DR98" s="107"/>
      <c r="DS98" s="108"/>
    </row>
    <row r="99" spans="1:123" ht="6.6" customHeight="1" x14ac:dyDescent="0.4">
      <c r="A99" s="104"/>
      <c r="B99" s="83"/>
      <c r="C99" s="84"/>
      <c r="D99" s="84"/>
      <c r="E99" s="84"/>
      <c r="F99" s="84"/>
      <c r="G99" s="84"/>
      <c r="H99" s="84"/>
      <c r="I99" s="84"/>
      <c r="J99" s="84"/>
      <c r="K99" s="84"/>
      <c r="L99" s="91"/>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c r="CB99" s="689"/>
      <c r="CC99" s="689"/>
      <c r="CD99" s="689"/>
      <c r="CE99" s="689"/>
      <c r="CF99" s="689"/>
      <c r="CG99" s="689"/>
      <c r="CH99" s="689"/>
      <c r="CI99" s="689"/>
      <c r="CJ99" s="689"/>
      <c r="CK99" s="689"/>
      <c r="CL99" s="689"/>
      <c r="CM99" s="689"/>
      <c r="CN99" s="689"/>
      <c r="CO99" s="689"/>
      <c r="CP99" s="689"/>
      <c r="CQ99" s="689"/>
      <c r="CR99" s="689"/>
      <c r="CS99" s="689"/>
      <c r="CT99" s="689"/>
      <c r="CU99" s="689"/>
      <c r="CV99" s="689"/>
      <c r="CW99" s="689"/>
      <c r="CX99" s="689"/>
      <c r="CY99" s="689"/>
      <c r="CZ99" s="689"/>
      <c r="DA99" s="689"/>
      <c r="DB99" s="689"/>
      <c r="DC99" s="689"/>
      <c r="DD99" s="91"/>
      <c r="DE99" s="91"/>
      <c r="DF99" s="91"/>
      <c r="DG99" s="91"/>
      <c r="DH99" s="91"/>
      <c r="DI99" s="91"/>
      <c r="DJ99" s="91"/>
      <c r="DK99" s="91"/>
      <c r="DL99" s="91"/>
      <c r="DM99" s="91"/>
      <c r="DN99" s="91"/>
      <c r="DO99" s="91"/>
      <c r="DP99" s="91"/>
      <c r="DQ99" s="96"/>
      <c r="DR99" s="107"/>
      <c r="DS99" s="108"/>
    </row>
    <row r="100" spans="1:123" ht="6.6" customHeight="1" x14ac:dyDescent="0.4">
      <c r="A100" s="104"/>
      <c r="B100" s="83"/>
      <c r="C100" s="84"/>
      <c r="D100" s="84"/>
      <c r="E100" s="84"/>
      <c r="F100" s="84"/>
      <c r="G100" s="84"/>
      <c r="H100" s="84"/>
      <c r="I100" s="84"/>
      <c r="J100" s="84"/>
      <c r="K100" s="84"/>
      <c r="L100" s="91"/>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689"/>
      <c r="BW100" s="689"/>
      <c r="BX100" s="689"/>
      <c r="BY100" s="689"/>
      <c r="BZ100" s="689"/>
      <c r="CA100" s="689"/>
      <c r="CB100" s="689"/>
      <c r="CC100" s="689"/>
      <c r="CD100" s="689"/>
      <c r="CE100" s="689"/>
      <c r="CF100" s="689"/>
      <c r="CG100" s="689"/>
      <c r="CH100" s="689"/>
      <c r="CI100" s="689"/>
      <c r="CJ100" s="689"/>
      <c r="CK100" s="689"/>
      <c r="CL100" s="689"/>
      <c r="CM100" s="689"/>
      <c r="CN100" s="689"/>
      <c r="CO100" s="689"/>
      <c r="CP100" s="689"/>
      <c r="CQ100" s="689"/>
      <c r="CR100" s="689"/>
      <c r="CS100" s="689"/>
      <c r="CT100" s="689"/>
      <c r="CU100" s="689"/>
      <c r="CV100" s="689"/>
      <c r="CW100" s="689"/>
      <c r="CX100" s="689"/>
      <c r="CY100" s="689"/>
      <c r="CZ100" s="689"/>
      <c r="DA100" s="689"/>
      <c r="DB100" s="689"/>
      <c r="DC100" s="689"/>
      <c r="DD100" s="91"/>
      <c r="DE100" s="91"/>
      <c r="DF100" s="91"/>
      <c r="DG100" s="91"/>
      <c r="DH100" s="91"/>
      <c r="DI100" s="91"/>
      <c r="DJ100" s="91"/>
      <c r="DK100" s="91"/>
      <c r="DL100" s="91"/>
      <c r="DM100" s="91"/>
      <c r="DN100" s="91"/>
      <c r="DO100" s="91"/>
      <c r="DP100" s="91"/>
      <c r="DQ100" s="96"/>
      <c r="DR100" s="111"/>
      <c r="DS100" s="108"/>
    </row>
    <row r="101" spans="1:123" ht="6.6" customHeight="1" x14ac:dyDescent="0.4">
      <c r="A101" s="104"/>
      <c r="B101" s="83"/>
      <c r="C101" s="84"/>
      <c r="D101" s="84"/>
      <c r="E101" s="84"/>
      <c r="F101" s="84"/>
      <c r="G101" s="84"/>
      <c r="H101" s="84"/>
      <c r="I101" s="84"/>
      <c r="J101" s="84"/>
      <c r="K101" s="84"/>
      <c r="L101" s="91"/>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689"/>
      <c r="BW101" s="689"/>
      <c r="BX101" s="689"/>
      <c r="BY101" s="689"/>
      <c r="BZ101" s="689"/>
      <c r="CA101" s="689"/>
      <c r="CB101" s="689"/>
      <c r="CC101" s="689"/>
      <c r="CD101" s="689"/>
      <c r="CE101" s="689"/>
      <c r="CF101" s="689"/>
      <c r="CG101" s="689"/>
      <c r="CH101" s="689"/>
      <c r="CI101" s="689"/>
      <c r="CJ101" s="689"/>
      <c r="CK101" s="689"/>
      <c r="CL101" s="689"/>
      <c r="CM101" s="689"/>
      <c r="CN101" s="689"/>
      <c r="CO101" s="689"/>
      <c r="CP101" s="689"/>
      <c r="CQ101" s="689"/>
      <c r="CR101" s="689"/>
      <c r="CS101" s="689"/>
      <c r="CT101" s="689"/>
      <c r="CU101" s="689"/>
      <c r="CV101" s="689"/>
      <c r="CW101" s="689"/>
      <c r="CX101" s="689"/>
      <c r="CY101" s="689"/>
      <c r="CZ101" s="689"/>
      <c r="DA101" s="689"/>
      <c r="DB101" s="689"/>
      <c r="DC101" s="689"/>
      <c r="DD101" s="91"/>
      <c r="DE101" s="91"/>
      <c r="DF101" s="91"/>
      <c r="DG101" s="91"/>
      <c r="DH101" s="91"/>
      <c r="DI101" s="91"/>
      <c r="DJ101" s="91"/>
      <c r="DK101" s="91"/>
      <c r="DL101" s="91"/>
      <c r="DM101" s="91"/>
      <c r="DN101" s="91"/>
      <c r="DO101" s="91"/>
      <c r="DP101" s="91"/>
      <c r="DQ101" s="96"/>
      <c r="DR101" s="111"/>
      <c r="DS101" s="108"/>
    </row>
    <row r="102" spans="1:123" ht="6.6" customHeight="1" x14ac:dyDescent="0.4">
      <c r="A102" s="104"/>
      <c r="B102" s="83"/>
      <c r="C102" s="84"/>
      <c r="D102" s="84"/>
      <c r="E102" s="84"/>
      <c r="F102" s="84"/>
      <c r="G102" s="84"/>
      <c r="H102" s="84"/>
      <c r="I102" s="84"/>
      <c r="J102" s="84"/>
      <c r="K102" s="84"/>
      <c r="L102" s="84" t="s">
        <v>56</v>
      </c>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c r="CB102" s="689"/>
      <c r="CC102" s="689"/>
      <c r="CD102" s="689"/>
      <c r="CE102" s="689"/>
      <c r="CF102" s="689"/>
      <c r="CG102" s="689"/>
      <c r="CH102" s="689"/>
      <c r="CI102" s="689"/>
      <c r="CJ102" s="689"/>
      <c r="CK102" s="689"/>
      <c r="CL102" s="689"/>
      <c r="CM102" s="689"/>
      <c r="CN102" s="689"/>
      <c r="CO102" s="689"/>
      <c r="CP102" s="689"/>
      <c r="CQ102" s="689"/>
      <c r="CR102" s="689"/>
      <c r="CS102" s="689"/>
      <c r="CT102" s="689"/>
      <c r="CU102" s="689"/>
      <c r="CV102" s="689"/>
      <c r="CW102" s="689"/>
      <c r="CX102" s="689"/>
      <c r="CY102" s="689"/>
      <c r="CZ102" s="689"/>
      <c r="DA102" s="689"/>
      <c r="DB102" s="689"/>
      <c r="DC102" s="689"/>
      <c r="DD102" s="84"/>
      <c r="DE102" s="84"/>
      <c r="DF102" s="84"/>
      <c r="DG102" s="84"/>
      <c r="DH102" s="84"/>
      <c r="DI102" s="84"/>
      <c r="DJ102" s="84"/>
      <c r="DK102" s="84"/>
      <c r="DL102" s="84"/>
      <c r="DM102" s="84"/>
      <c r="DN102" s="84"/>
      <c r="DO102" s="84"/>
      <c r="DP102" s="84"/>
      <c r="DQ102" s="96"/>
      <c r="DR102" s="111"/>
      <c r="DS102" s="108"/>
    </row>
    <row r="103" spans="1:123" ht="6.6" customHeight="1" thickBot="1" x14ac:dyDescent="0.45">
      <c r="A103" s="105"/>
      <c r="B103" s="100"/>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2"/>
      <c r="DR103" s="112"/>
      <c r="DS103" s="113"/>
    </row>
  </sheetData>
  <mergeCells count="161">
    <mergeCell ref="V77:CS80"/>
    <mergeCell ref="CT77:DA80"/>
    <mergeCell ref="DB38:DQ39"/>
    <mergeCell ref="M73:U76"/>
    <mergeCell ref="V73:CS76"/>
    <mergeCell ref="CT73:DA76"/>
    <mergeCell ref="M77:U80"/>
    <mergeCell ref="M85:U88"/>
    <mergeCell ref="V85:CS88"/>
    <mergeCell ref="CT85:DA88"/>
    <mergeCell ref="M69:U72"/>
    <mergeCell ref="V69:CS72"/>
    <mergeCell ref="CT69:DA72"/>
    <mergeCell ref="CN38:DA39"/>
    <mergeCell ref="L40:N44"/>
    <mergeCell ref="O40:W44"/>
    <mergeCell ref="X40:BU44"/>
    <mergeCell ref="BV40:CM48"/>
    <mergeCell ref="CN40:DQ48"/>
    <mergeCell ref="L37:N39"/>
    <mergeCell ref="O37:W39"/>
    <mergeCell ref="X37:CM39"/>
    <mergeCell ref="CN49:DQ51"/>
    <mergeCell ref="M89:U92"/>
    <mergeCell ref="V89:CS92"/>
    <mergeCell ref="CT89:DA92"/>
    <mergeCell ref="M93:CS96"/>
    <mergeCell ref="CT93:DA96"/>
    <mergeCell ref="M97:DC102"/>
    <mergeCell ref="M81:U84"/>
    <mergeCell ref="V81:CS84"/>
    <mergeCell ref="CT81:DA84"/>
    <mergeCell ref="A55:A56"/>
    <mergeCell ref="A63:A64"/>
    <mergeCell ref="M66:U68"/>
    <mergeCell ref="V66:CS68"/>
    <mergeCell ref="CT66:DA68"/>
    <mergeCell ref="L53:AD57"/>
    <mergeCell ref="AE53:DN57"/>
    <mergeCell ref="L58:T64"/>
    <mergeCell ref="U58:DN64"/>
    <mergeCell ref="A59:A60"/>
    <mergeCell ref="L29:N36"/>
    <mergeCell ref="O29:W30"/>
    <mergeCell ref="X29:CM30"/>
    <mergeCell ref="O31:W36"/>
    <mergeCell ref="A43:A44"/>
    <mergeCell ref="L45:N49"/>
    <mergeCell ref="O45:W49"/>
    <mergeCell ref="X45:BU49"/>
    <mergeCell ref="A47:A48"/>
    <mergeCell ref="BV49:CM51"/>
    <mergeCell ref="X31:CM36"/>
    <mergeCell ref="A51:A52"/>
    <mergeCell ref="L51:AI52"/>
    <mergeCell ref="X20:CM28"/>
    <mergeCell ref="CQ23:DB26"/>
    <mergeCell ref="DC23:DQ26"/>
    <mergeCell ref="CQ27:DB30"/>
    <mergeCell ref="DC27:DQ30"/>
    <mergeCell ref="CQ31:DB34"/>
    <mergeCell ref="DC31:DQ34"/>
    <mergeCell ref="CN35:DA37"/>
    <mergeCell ref="DB35:DQ37"/>
    <mergeCell ref="CN21:CP34"/>
    <mergeCell ref="BX14:CA17"/>
    <mergeCell ref="CB14:CE17"/>
    <mergeCell ref="CF14:CI17"/>
    <mergeCell ref="CJ14:CM17"/>
    <mergeCell ref="CN16:CP18"/>
    <mergeCell ref="AZ14:BC17"/>
    <mergeCell ref="BD14:BG17"/>
    <mergeCell ref="BH14:BK17"/>
    <mergeCell ref="BL14:BO17"/>
    <mergeCell ref="BP14:BS17"/>
    <mergeCell ref="BT14:BW17"/>
    <mergeCell ref="K4:DQ6"/>
    <mergeCell ref="K7:Y10"/>
    <mergeCell ref="AF7:CL9"/>
    <mergeCell ref="CN7:DQ8"/>
    <mergeCell ref="L11:N13"/>
    <mergeCell ref="O11:AM13"/>
    <mergeCell ref="AN11:CM13"/>
    <mergeCell ref="CN13:CP15"/>
    <mergeCell ref="CQ13:DA15"/>
    <mergeCell ref="DB13:DQ15"/>
    <mergeCell ref="L14:N17"/>
    <mergeCell ref="O14:AM17"/>
    <mergeCell ref="AN14:AQ17"/>
    <mergeCell ref="AR14:AU17"/>
    <mergeCell ref="AV14:AY17"/>
    <mergeCell ref="CN9:DQ12"/>
    <mergeCell ref="CQ16:DA18"/>
    <mergeCell ref="DB16:DQ18"/>
    <mergeCell ref="L18:N28"/>
    <mergeCell ref="O18:W28"/>
    <mergeCell ref="X18:CM19"/>
    <mergeCell ref="CN19:CP20"/>
    <mergeCell ref="CQ19:DB22"/>
    <mergeCell ref="DC19:DQ22"/>
    <mergeCell ref="DH1:DI1"/>
    <mergeCell ref="DJ1:DK1"/>
    <mergeCell ref="DL1:DM1"/>
    <mergeCell ref="DN1:DO1"/>
    <mergeCell ref="DP1:DQ1"/>
    <mergeCell ref="DR1:DS1"/>
    <mergeCell ref="CV1:CW1"/>
    <mergeCell ref="CX1:CY1"/>
    <mergeCell ref="CZ1:DA1"/>
    <mergeCell ref="DB1:DC1"/>
    <mergeCell ref="DD1:DE1"/>
    <mergeCell ref="DF1:DG1"/>
    <mergeCell ref="CJ1:CK1"/>
    <mergeCell ref="CL1:CM1"/>
    <mergeCell ref="CN1:CO1"/>
    <mergeCell ref="CP1:CQ1"/>
    <mergeCell ref="CR1:CS1"/>
    <mergeCell ref="CT1:CU1"/>
    <mergeCell ref="BX1:BY1"/>
    <mergeCell ref="BZ1:CA1"/>
    <mergeCell ref="CB1:CC1"/>
    <mergeCell ref="CD1:CE1"/>
    <mergeCell ref="CF1:CG1"/>
    <mergeCell ref="CH1:CI1"/>
    <mergeCell ref="BL1:BM1"/>
    <mergeCell ref="BN1:BO1"/>
    <mergeCell ref="BP1:BQ1"/>
    <mergeCell ref="BR1:BS1"/>
    <mergeCell ref="BT1:BU1"/>
    <mergeCell ref="BV1:BW1"/>
    <mergeCell ref="AZ1:BA1"/>
    <mergeCell ref="BB1:BC1"/>
    <mergeCell ref="BD1:BE1"/>
    <mergeCell ref="BF1:BG1"/>
    <mergeCell ref="BH1:BI1"/>
    <mergeCell ref="BJ1:BK1"/>
    <mergeCell ref="AN1:AO1"/>
    <mergeCell ref="AP1:AQ1"/>
    <mergeCell ref="AR1:AS1"/>
    <mergeCell ref="AT1:AU1"/>
    <mergeCell ref="AV1:AW1"/>
    <mergeCell ref="AX1:AY1"/>
    <mergeCell ref="AB1:AC1"/>
    <mergeCell ref="AD1:AE1"/>
    <mergeCell ref="AF1:AG1"/>
    <mergeCell ref="AH1:AI1"/>
    <mergeCell ref="AJ1:AK1"/>
    <mergeCell ref="AL1:AM1"/>
    <mergeCell ref="B1:C1"/>
    <mergeCell ref="P1:Q1"/>
    <mergeCell ref="R1:S1"/>
    <mergeCell ref="T1:U1"/>
    <mergeCell ref="V1:W1"/>
    <mergeCell ref="X1:Y1"/>
    <mergeCell ref="Z1:AA1"/>
    <mergeCell ref="D1:E1"/>
    <mergeCell ref="F1:G1"/>
    <mergeCell ref="H1:I1"/>
    <mergeCell ref="J1:K1"/>
    <mergeCell ref="L1:M1"/>
    <mergeCell ref="N1:O1"/>
  </mergeCells>
  <phoneticPr fontId="2"/>
  <printOptions horizontalCentered="1"/>
  <pageMargins left="0" right="0" top="0" bottom="0" header="0" footer="0"/>
  <pageSetup paperSize="9" scal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BB73-575B-4A24-B73D-356ECD8CFFF0}">
  <dimension ref="A1:MX104"/>
  <sheetViews>
    <sheetView view="pageBreakPreview" zoomScaleNormal="120" zoomScaleSheetLayoutView="100" workbookViewId="0">
      <selection activeCell="H56" sqref="H56:DU103"/>
    </sheetView>
  </sheetViews>
  <sheetFormatPr defaultColWidth="1.25" defaultRowHeight="13.5" x14ac:dyDescent="0.4"/>
  <cols>
    <col min="1" max="1" width="3.125" style="2" customWidth="1"/>
    <col min="2" max="253" width="0.625" style="2" customWidth="1"/>
    <col min="254" max="278" width="1.25" style="2"/>
    <col min="279" max="279" width="0.125" style="2" customWidth="1"/>
    <col min="280" max="280" width="1.25" style="2" hidden="1" customWidth="1"/>
    <col min="281" max="16384" width="1.25" style="2"/>
  </cols>
  <sheetData>
    <row r="1" spans="1:253" ht="27" customHeight="1" thickBot="1" x14ac:dyDescent="0.45">
      <c r="A1" s="1"/>
      <c r="B1" s="114">
        <v>1</v>
      </c>
      <c r="C1" s="115"/>
      <c r="D1" s="114">
        <f>B1+1</f>
        <v>2</v>
      </c>
      <c r="E1" s="115"/>
      <c r="F1" s="114">
        <f t="shared" ref="F1" si="0">D1+1</f>
        <v>3</v>
      </c>
      <c r="G1" s="115"/>
      <c r="H1" s="114">
        <f t="shared" ref="H1" si="1">F1+1</f>
        <v>4</v>
      </c>
      <c r="I1" s="115"/>
      <c r="J1" s="114">
        <f t="shared" ref="J1" si="2">H1+1</f>
        <v>5</v>
      </c>
      <c r="K1" s="115"/>
      <c r="L1" s="114">
        <f t="shared" ref="L1" si="3">J1+1</f>
        <v>6</v>
      </c>
      <c r="M1" s="115"/>
      <c r="N1" s="114">
        <f t="shared" ref="N1" si="4">L1+1</f>
        <v>7</v>
      </c>
      <c r="O1" s="115"/>
      <c r="P1" s="114">
        <f t="shared" ref="P1" si="5">N1+1</f>
        <v>8</v>
      </c>
      <c r="Q1" s="115"/>
      <c r="R1" s="114">
        <f t="shared" ref="R1" si="6">P1+1</f>
        <v>9</v>
      </c>
      <c r="S1" s="115"/>
      <c r="T1" s="114">
        <f t="shared" ref="T1" si="7">R1+1</f>
        <v>10</v>
      </c>
      <c r="U1" s="115"/>
      <c r="V1" s="114">
        <f t="shared" ref="V1" si="8">T1+1</f>
        <v>11</v>
      </c>
      <c r="W1" s="115"/>
      <c r="X1" s="114">
        <f t="shared" ref="X1" si="9">V1+1</f>
        <v>12</v>
      </c>
      <c r="Y1" s="115"/>
      <c r="Z1" s="114">
        <f t="shared" ref="Z1" si="10">X1+1</f>
        <v>13</v>
      </c>
      <c r="AA1" s="115"/>
      <c r="AB1" s="114">
        <f t="shared" ref="AB1" si="11">Z1+1</f>
        <v>14</v>
      </c>
      <c r="AC1" s="115"/>
      <c r="AD1" s="114">
        <f t="shared" ref="AD1" si="12">AB1+1</f>
        <v>15</v>
      </c>
      <c r="AE1" s="115"/>
      <c r="AF1" s="114">
        <f t="shared" ref="AF1" si="13">AD1+1</f>
        <v>16</v>
      </c>
      <c r="AG1" s="115"/>
      <c r="AH1" s="114">
        <f t="shared" ref="AH1" si="14">AF1+1</f>
        <v>17</v>
      </c>
      <c r="AI1" s="115"/>
      <c r="AJ1" s="114">
        <f t="shared" ref="AJ1" si="15">AH1+1</f>
        <v>18</v>
      </c>
      <c r="AK1" s="115"/>
      <c r="AL1" s="114">
        <f t="shared" ref="AL1" si="16">AJ1+1</f>
        <v>19</v>
      </c>
      <c r="AM1" s="115"/>
      <c r="AN1" s="114">
        <f t="shared" ref="AN1" si="17">AL1+1</f>
        <v>20</v>
      </c>
      <c r="AO1" s="115"/>
      <c r="AP1" s="114">
        <f t="shared" ref="AP1" si="18">AN1+1</f>
        <v>21</v>
      </c>
      <c r="AQ1" s="115"/>
      <c r="AR1" s="114">
        <f t="shared" ref="AR1" si="19">AP1+1</f>
        <v>22</v>
      </c>
      <c r="AS1" s="115"/>
      <c r="AT1" s="114">
        <f t="shared" ref="AT1" si="20">AR1+1</f>
        <v>23</v>
      </c>
      <c r="AU1" s="115"/>
      <c r="AV1" s="114">
        <f t="shared" ref="AV1" si="21">AT1+1</f>
        <v>24</v>
      </c>
      <c r="AW1" s="115"/>
      <c r="AX1" s="114">
        <f t="shared" ref="AX1" si="22">AV1+1</f>
        <v>25</v>
      </c>
      <c r="AY1" s="115"/>
      <c r="AZ1" s="114">
        <f t="shared" ref="AZ1" si="23">AX1+1</f>
        <v>26</v>
      </c>
      <c r="BA1" s="115"/>
      <c r="BB1" s="114">
        <f t="shared" ref="BB1" si="24">AZ1+1</f>
        <v>27</v>
      </c>
      <c r="BC1" s="115"/>
      <c r="BD1" s="114">
        <f t="shared" ref="BD1" si="25">BB1+1</f>
        <v>28</v>
      </c>
      <c r="BE1" s="115"/>
      <c r="BF1" s="114">
        <f t="shared" ref="BF1" si="26">BD1+1</f>
        <v>29</v>
      </c>
      <c r="BG1" s="115"/>
      <c r="BH1" s="114">
        <f t="shared" ref="BH1" si="27">BF1+1</f>
        <v>30</v>
      </c>
      <c r="BI1" s="115"/>
      <c r="BJ1" s="114">
        <f t="shared" ref="BJ1" si="28">BH1+1</f>
        <v>31</v>
      </c>
      <c r="BK1" s="115"/>
      <c r="BL1" s="114">
        <f t="shared" ref="BL1" si="29">BJ1+1</f>
        <v>32</v>
      </c>
      <c r="BM1" s="115"/>
      <c r="BN1" s="114">
        <f t="shared" ref="BN1" si="30">BL1+1</f>
        <v>33</v>
      </c>
      <c r="BO1" s="115"/>
      <c r="BP1" s="114">
        <f t="shared" ref="BP1" si="31">BN1+1</f>
        <v>34</v>
      </c>
      <c r="BQ1" s="115"/>
      <c r="BR1" s="114">
        <f t="shared" ref="BR1" si="32">BP1+1</f>
        <v>35</v>
      </c>
      <c r="BS1" s="115"/>
      <c r="BT1" s="114">
        <f t="shared" ref="BT1" si="33">BR1+1</f>
        <v>36</v>
      </c>
      <c r="BU1" s="115"/>
      <c r="BV1" s="114">
        <f t="shared" ref="BV1" si="34">BT1+1</f>
        <v>37</v>
      </c>
      <c r="BW1" s="115"/>
      <c r="BX1" s="114">
        <f t="shared" ref="BX1" si="35">BV1+1</f>
        <v>38</v>
      </c>
      <c r="BY1" s="115"/>
      <c r="BZ1" s="114">
        <f t="shared" ref="BZ1" si="36">BX1+1</f>
        <v>39</v>
      </c>
      <c r="CA1" s="115"/>
      <c r="CB1" s="116">
        <f t="shared" ref="CB1" si="37">BZ1+1</f>
        <v>40</v>
      </c>
      <c r="CC1" s="115"/>
      <c r="CD1" s="116">
        <f t="shared" ref="CD1" si="38">CB1+1</f>
        <v>41</v>
      </c>
      <c r="CE1" s="115"/>
      <c r="CF1" s="116">
        <f t="shared" ref="CF1" si="39">CD1+1</f>
        <v>42</v>
      </c>
      <c r="CG1" s="115"/>
      <c r="CH1" s="116">
        <f t="shared" ref="CH1" si="40">CF1+1</f>
        <v>43</v>
      </c>
      <c r="CI1" s="115"/>
      <c r="CJ1" s="116">
        <f t="shared" ref="CJ1" si="41">CH1+1</f>
        <v>44</v>
      </c>
      <c r="CK1" s="115"/>
      <c r="CL1" s="116">
        <f t="shared" ref="CL1" si="42">CJ1+1</f>
        <v>45</v>
      </c>
      <c r="CM1" s="115"/>
      <c r="CN1" s="116">
        <f t="shared" ref="CN1" si="43">CL1+1</f>
        <v>46</v>
      </c>
      <c r="CO1" s="115"/>
      <c r="CP1" s="116">
        <f t="shared" ref="CP1" si="44">CN1+1</f>
        <v>47</v>
      </c>
      <c r="CQ1" s="115"/>
      <c r="CR1" s="116">
        <f t="shared" ref="CR1" si="45">CP1+1</f>
        <v>48</v>
      </c>
      <c r="CS1" s="115"/>
      <c r="CT1" s="116">
        <f t="shared" ref="CT1" si="46">CR1+1</f>
        <v>49</v>
      </c>
      <c r="CU1" s="115"/>
      <c r="CV1" s="116">
        <f t="shared" ref="CV1" si="47">CT1+1</f>
        <v>50</v>
      </c>
      <c r="CW1" s="115"/>
      <c r="CX1" s="116">
        <f t="shared" ref="CX1" si="48">CV1+1</f>
        <v>51</v>
      </c>
      <c r="CY1" s="115"/>
      <c r="CZ1" s="116">
        <f t="shared" ref="CZ1" si="49">CX1+1</f>
        <v>52</v>
      </c>
      <c r="DA1" s="115"/>
      <c r="DB1" s="116">
        <f t="shared" ref="DB1" si="50">CZ1+1</f>
        <v>53</v>
      </c>
      <c r="DC1" s="115"/>
      <c r="DD1" s="116">
        <f t="shared" ref="DD1" si="51">DB1+1</f>
        <v>54</v>
      </c>
      <c r="DE1" s="115"/>
      <c r="DF1" s="116">
        <f t="shared" ref="DF1" si="52">DD1+1</f>
        <v>55</v>
      </c>
      <c r="DG1" s="115"/>
      <c r="DH1" s="116">
        <f t="shared" ref="DH1" si="53">DF1+1</f>
        <v>56</v>
      </c>
      <c r="DI1" s="115"/>
      <c r="DJ1" s="116">
        <f t="shared" ref="DJ1" si="54">DH1+1</f>
        <v>57</v>
      </c>
      <c r="DK1" s="115"/>
      <c r="DL1" s="116">
        <f t="shared" ref="DL1" si="55">DJ1+1</f>
        <v>58</v>
      </c>
      <c r="DM1" s="115"/>
      <c r="DN1" s="116">
        <f t="shared" ref="DN1" si="56">DL1+1</f>
        <v>59</v>
      </c>
      <c r="DO1" s="115"/>
      <c r="DP1" s="116">
        <f t="shared" ref="DP1" si="57">DN1+1</f>
        <v>60</v>
      </c>
      <c r="DQ1" s="115"/>
      <c r="DR1" s="116">
        <f t="shared" ref="DR1" si="58">DP1+1</f>
        <v>61</v>
      </c>
      <c r="DS1" s="115"/>
      <c r="DT1" s="116">
        <f t="shared" ref="DT1" si="59">DR1+1</f>
        <v>62</v>
      </c>
      <c r="DU1" s="115"/>
      <c r="DV1" s="116">
        <f t="shared" ref="DV1" si="60">DT1+1</f>
        <v>63</v>
      </c>
      <c r="DW1" s="115"/>
      <c r="DX1" s="116">
        <f t="shared" ref="DX1" si="61">DV1+1</f>
        <v>64</v>
      </c>
      <c r="DY1" s="115"/>
      <c r="DZ1" s="117">
        <f t="shared" ref="DZ1" si="62">DX1+1</f>
        <v>65</v>
      </c>
      <c r="EA1" s="118"/>
      <c r="EB1" s="117">
        <f t="shared" ref="EB1" si="63">DZ1+1</f>
        <v>66</v>
      </c>
      <c r="EC1" s="118"/>
      <c r="ED1" s="117">
        <f t="shared" ref="ED1" si="64">EB1+1</f>
        <v>67</v>
      </c>
      <c r="EE1" s="118"/>
      <c r="EF1" s="117">
        <f t="shared" ref="EF1" si="65">ED1+1</f>
        <v>68</v>
      </c>
      <c r="EG1" s="118"/>
      <c r="EH1" s="117">
        <f t="shared" ref="EH1" si="66">EF1+1</f>
        <v>69</v>
      </c>
      <c r="EI1" s="118"/>
      <c r="EJ1" s="117">
        <f t="shared" ref="EJ1" si="67">EH1+1</f>
        <v>70</v>
      </c>
      <c r="EK1" s="118"/>
      <c r="EL1" s="117">
        <f t="shared" ref="EL1" si="68">EJ1+1</f>
        <v>71</v>
      </c>
      <c r="EM1" s="118"/>
      <c r="EN1" s="117">
        <f t="shared" ref="EN1" si="69">EL1+1</f>
        <v>72</v>
      </c>
      <c r="EO1" s="118"/>
      <c r="EP1" s="117">
        <f t="shared" ref="EP1" si="70">EN1+1</f>
        <v>73</v>
      </c>
      <c r="EQ1" s="118"/>
      <c r="ER1" s="117">
        <f t="shared" ref="ER1" si="71">EP1+1</f>
        <v>74</v>
      </c>
      <c r="ES1" s="118"/>
      <c r="ET1" s="117">
        <f t="shared" ref="ET1" si="72">ER1+1</f>
        <v>75</v>
      </c>
      <c r="EU1" s="118"/>
      <c r="EV1" s="117">
        <f t="shared" ref="EV1" si="73">ET1+1</f>
        <v>76</v>
      </c>
      <c r="EW1" s="118"/>
      <c r="EX1" s="117">
        <f t="shared" ref="EX1" si="74">EV1+1</f>
        <v>77</v>
      </c>
      <c r="EY1" s="118"/>
      <c r="EZ1" s="117">
        <f t="shared" ref="EZ1" si="75">EX1+1</f>
        <v>78</v>
      </c>
      <c r="FA1" s="118"/>
      <c r="FB1" s="117">
        <f t="shared" ref="FB1" si="76">EZ1+1</f>
        <v>79</v>
      </c>
      <c r="FC1" s="118"/>
      <c r="FD1" s="117">
        <f t="shared" ref="FD1" si="77">FB1+1</f>
        <v>80</v>
      </c>
      <c r="FE1" s="118"/>
      <c r="FF1" s="117">
        <f t="shared" ref="FF1" si="78">FD1+1</f>
        <v>81</v>
      </c>
      <c r="FG1" s="118"/>
      <c r="FH1" s="117">
        <f t="shared" ref="FH1" si="79">FF1+1</f>
        <v>82</v>
      </c>
      <c r="FI1" s="118"/>
      <c r="FJ1" s="117">
        <f t="shared" ref="FJ1" si="80">FH1+1</f>
        <v>83</v>
      </c>
      <c r="FK1" s="118"/>
      <c r="FL1" s="117">
        <f t="shared" ref="FL1" si="81">FJ1+1</f>
        <v>84</v>
      </c>
      <c r="FM1" s="118"/>
      <c r="FN1" s="117">
        <f t="shared" ref="FN1" si="82">FL1+1</f>
        <v>85</v>
      </c>
      <c r="FO1" s="118"/>
      <c r="FP1" s="117">
        <f t="shared" ref="FP1" si="83">FN1+1</f>
        <v>86</v>
      </c>
      <c r="FQ1" s="118"/>
      <c r="FR1" s="117">
        <f t="shared" ref="FR1" si="84">FP1+1</f>
        <v>87</v>
      </c>
      <c r="FS1" s="118"/>
      <c r="FT1" s="117">
        <f t="shared" ref="FT1" si="85">FR1+1</f>
        <v>88</v>
      </c>
      <c r="FU1" s="118"/>
      <c r="FV1" s="117">
        <f t="shared" ref="FV1" si="86">FT1+1</f>
        <v>89</v>
      </c>
      <c r="FW1" s="118"/>
      <c r="FX1" s="117">
        <f t="shared" ref="FX1" si="87">FV1+1</f>
        <v>90</v>
      </c>
      <c r="FY1" s="118"/>
      <c r="FZ1" s="117">
        <f t="shared" ref="FZ1" si="88">FX1+1</f>
        <v>91</v>
      </c>
      <c r="GA1" s="118"/>
      <c r="GB1" s="117">
        <f t="shared" ref="GB1" si="89">FZ1+1</f>
        <v>92</v>
      </c>
      <c r="GC1" s="118"/>
      <c r="GD1" s="117">
        <f t="shared" ref="GD1" si="90">GB1+1</f>
        <v>93</v>
      </c>
      <c r="GE1" s="118"/>
      <c r="GF1" s="117">
        <f t="shared" ref="GF1" si="91">GD1+1</f>
        <v>94</v>
      </c>
      <c r="GG1" s="118"/>
      <c r="GH1" s="117">
        <f t="shared" ref="GH1" si="92">GF1+1</f>
        <v>95</v>
      </c>
      <c r="GI1" s="118"/>
      <c r="GJ1" s="117">
        <f t="shared" ref="GJ1" si="93">GH1+1</f>
        <v>96</v>
      </c>
      <c r="GK1" s="118"/>
      <c r="GL1" s="117">
        <f t="shared" ref="GL1" si="94">GJ1+1</f>
        <v>97</v>
      </c>
      <c r="GM1" s="118"/>
      <c r="GN1" s="117">
        <f t="shared" ref="GN1" si="95">GL1+1</f>
        <v>98</v>
      </c>
      <c r="GO1" s="118"/>
      <c r="GP1" s="117">
        <f t="shared" ref="GP1" si="96">GN1+1</f>
        <v>99</v>
      </c>
      <c r="GQ1" s="118"/>
      <c r="GR1" s="117">
        <f t="shared" ref="GR1" si="97">GP1+1</f>
        <v>100</v>
      </c>
      <c r="GS1" s="118"/>
      <c r="GT1" s="117">
        <f t="shared" ref="GT1" si="98">GR1+1</f>
        <v>101</v>
      </c>
      <c r="GU1" s="118"/>
      <c r="GV1" s="117">
        <f t="shared" ref="GV1" si="99">GT1+1</f>
        <v>102</v>
      </c>
      <c r="GW1" s="118"/>
      <c r="GX1" s="117">
        <f t="shared" ref="GX1" si="100">GV1+1</f>
        <v>103</v>
      </c>
      <c r="GY1" s="118"/>
      <c r="GZ1" s="117">
        <f t="shared" ref="GZ1" si="101">GX1+1</f>
        <v>104</v>
      </c>
      <c r="HA1" s="118"/>
      <c r="HB1" s="117">
        <f t="shared" ref="HB1" si="102">GZ1+1</f>
        <v>105</v>
      </c>
      <c r="HC1" s="118"/>
      <c r="HD1" s="117">
        <f t="shared" ref="HD1" si="103">HB1+1</f>
        <v>106</v>
      </c>
      <c r="HE1" s="118"/>
      <c r="HF1" s="117">
        <f t="shared" ref="HF1" si="104">HD1+1</f>
        <v>107</v>
      </c>
      <c r="HG1" s="118"/>
      <c r="HH1" s="117">
        <f t="shared" ref="HH1" si="105">HF1+1</f>
        <v>108</v>
      </c>
      <c r="HI1" s="118"/>
      <c r="HJ1" s="117">
        <f t="shared" ref="HJ1" si="106">HH1+1</f>
        <v>109</v>
      </c>
      <c r="HK1" s="118"/>
      <c r="HL1" s="117">
        <f t="shared" ref="HL1" si="107">HJ1+1</f>
        <v>110</v>
      </c>
      <c r="HM1" s="118"/>
      <c r="HN1" s="117">
        <f t="shared" ref="HN1" si="108">HL1+1</f>
        <v>111</v>
      </c>
      <c r="HO1" s="118"/>
      <c r="HP1" s="117">
        <f t="shared" ref="HP1" si="109">HN1+1</f>
        <v>112</v>
      </c>
      <c r="HQ1" s="118"/>
      <c r="HR1" s="117">
        <f t="shared" ref="HR1" si="110">HP1+1</f>
        <v>113</v>
      </c>
      <c r="HS1" s="118"/>
      <c r="HT1" s="117">
        <f t="shared" ref="HT1" si="111">HR1+1</f>
        <v>114</v>
      </c>
      <c r="HU1" s="118"/>
      <c r="HV1" s="117">
        <f t="shared" ref="HV1" si="112">HT1+1</f>
        <v>115</v>
      </c>
      <c r="HW1" s="118"/>
      <c r="HX1" s="117">
        <f t="shared" ref="HX1" si="113">HV1+1</f>
        <v>116</v>
      </c>
      <c r="HY1" s="118"/>
      <c r="HZ1" s="117">
        <f t="shared" ref="HZ1" si="114">HX1+1</f>
        <v>117</v>
      </c>
      <c r="IA1" s="118"/>
      <c r="IB1" s="117">
        <f t="shared" ref="IB1" si="115">HZ1+1</f>
        <v>118</v>
      </c>
      <c r="IC1" s="118"/>
      <c r="ID1" s="117">
        <f t="shared" ref="ID1" si="116">IB1+1</f>
        <v>119</v>
      </c>
      <c r="IE1" s="118"/>
      <c r="IF1" s="117">
        <f t="shared" ref="IF1" si="117">ID1+1</f>
        <v>120</v>
      </c>
      <c r="IG1" s="118"/>
      <c r="IH1" s="117">
        <f t="shared" ref="IH1" si="118">IF1+1</f>
        <v>121</v>
      </c>
      <c r="II1" s="118"/>
      <c r="IJ1" s="117">
        <f t="shared" ref="IJ1" si="119">IH1+1</f>
        <v>122</v>
      </c>
      <c r="IK1" s="118"/>
      <c r="IL1" s="117">
        <f t="shared" ref="IL1" si="120">IJ1+1</f>
        <v>123</v>
      </c>
      <c r="IM1" s="118"/>
      <c r="IN1" s="117">
        <f t="shared" ref="IN1" si="121">IL1+1</f>
        <v>124</v>
      </c>
      <c r="IO1" s="118"/>
      <c r="IP1" s="117">
        <f t="shared" ref="IP1" si="122">IN1+1</f>
        <v>125</v>
      </c>
      <c r="IQ1" s="118"/>
      <c r="IR1" s="117">
        <f t="shared" ref="IR1" si="123">IP1+1</f>
        <v>126</v>
      </c>
      <c r="IS1" s="118"/>
    </row>
    <row r="2" spans="1:253" ht="6.6" customHeight="1" x14ac:dyDescent="0.4">
      <c r="A2" s="119">
        <v>1</v>
      </c>
      <c r="B2" s="3"/>
      <c r="C2" s="4"/>
      <c r="D2" s="4"/>
      <c r="E2" s="4"/>
      <c r="F2" s="4"/>
      <c r="G2" s="4"/>
      <c r="H2" s="4"/>
      <c r="I2" s="4"/>
      <c r="J2" s="4"/>
      <c r="K2" s="4"/>
      <c r="DY2" s="5"/>
      <c r="DZ2" s="6"/>
      <c r="EA2" s="7"/>
      <c r="EB2" s="8"/>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10"/>
      <c r="IR2" s="11"/>
      <c r="IS2" s="12"/>
    </row>
    <row r="3" spans="1:253" ht="6.6" customHeight="1" x14ac:dyDescent="0.4">
      <c r="A3" s="120"/>
      <c r="B3" s="3"/>
      <c r="C3" s="4"/>
      <c r="D3" s="4"/>
      <c r="E3" s="4"/>
      <c r="F3" s="4"/>
      <c r="G3" s="4"/>
      <c r="H3" s="4"/>
      <c r="I3" s="4"/>
      <c r="J3" s="4"/>
      <c r="K3" s="4"/>
      <c r="DY3" s="5"/>
      <c r="DZ3" s="13"/>
      <c r="EA3" s="14"/>
      <c r="EB3" s="15"/>
      <c r="IR3" s="16"/>
      <c r="IS3" s="16"/>
    </row>
    <row r="4" spans="1:253" ht="6.6" customHeight="1" x14ac:dyDescent="0.4">
      <c r="A4" s="121">
        <v>2</v>
      </c>
      <c r="B4" s="3"/>
      <c r="C4" s="4"/>
      <c r="D4" s="4"/>
      <c r="E4" s="4"/>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7"/>
      <c r="CE4" s="17"/>
      <c r="CF4" s="17"/>
      <c r="CG4" s="17"/>
      <c r="CH4" s="17"/>
      <c r="CI4" s="17"/>
      <c r="CJ4" s="17"/>
      <c r="CK4" s="17"/>
      <c r="CL4" s="17"/>
      <c r="CM4" s="17"/>
      <c r="CN4" s="17"/>
      <c r="CO4" s="17"/>
      <c r="CT4" s="18"/>
      <c r="DY4" s="5"/>
      <c r="DZ4" s="13"/>
      <c r="EA4" s="14"/>
      <c r="EB4" s="15"/>
      <c r="EK4" s="123" t="s">
        <v>0</v>
      </c>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6"/>
      <c r="IS4" s="16"/>
    </row>
    <row r="5" spans="1:253" ht="6.6" customHeight="1" x14ac:dyDescent="0.4">
      <c r="A5" s="120"/>
      <c r="B5" s="3"/>
      <c r="C5" s="4"/>
      <c r="D5" s="4"/>
      <c r="E5" s="4"/>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7"/>
      <c r="CE5" s="17"/>
      <c r="CF5" s="17"/>
      <c r="CG5" s="17"/>
      <c r="CH5" s="17"/>
      <c r="CI5" s="17"/>
      <c r="CJ5" s="17"/>
      <c r="CK5" s="17"/>
      <c r="CL5" s="17"/>
      <c r="CM5" s="17"/>
      <c r="CN5" s="17"/>
      <c r="CO5" s="17"/>
      <c r="CT5" s="18"/>
      <c r="DY5" s="5"/>
      <c r="DZ5" s="13"/>
      <c r="EA5" s="14"/>
      <c r="EB5" s="15"/>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6"/>
      <c r="IS5" s="16"/>
    </row>
    <row r="6" spans="1:253" ht="6.6" customHeight="1" thickBot="1" x14ac:dyDescent="0.45">
      <c r="A6" s="121">
        <v>3</v>
      </c>
      <c r="B6" s="3"/>
      <c r="C6" s="4"/>
      <c r="D6" s="4"/>
      <c r="E6" s="4"/>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7"/>
      <c r="CE6" s="17"/>
      <c r="CF6" s="17"/>
      <c r="CG6" s="17"/>
      <c r="CH6" s="17"/>
      <c r="CI6" s="17"/>
      <c r="CJ6" s="17"/>
      <c r="CK6" s="17"/>
      <c r="CL6" s="17"/>
      <c r="CM6" s="17"/>
      <c r="CN6" s="17"/>
      <c r="CO6" s="17"/>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9"/>
      <c r="DZ6" s="13"/>
      <c r="EA6" s="14"/>
      <c r="EB6" s="15"/>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6"/>
      <c r="IS6" s="16"/>
    </row>
    <row r="7" spans="1:253" ht="6.6" customHeight="1" thickTop="1" thickBot="1" x14ac:dyDescent="0.2">
      <c r="A7" s="120"/>
      <c r="B7" s="3"/>
      <c r="C7" s="4"/>
      <c r="D7" s="4"/>
      <c r="E7" s="4"/>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7"/>
      <c r="CE7" s="17"/>
      <c r="CF7" s="17"/>
      <c r="CG7" s="17"/>
      <c r="CH7" s="17"/>
      <c r="CI7" s="17"/>
      <c r="CJ7" s="17"/>
      <c r="CK7" s="17"/>
      <c r="CL7" s="17"/>
      <c r="CM7" s="17"/>
      <c r="CN7" s="17"/>
      <c r="CO7" s="17"/>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9"/>
      <c r="DZ7" s="13"/>
      <c r="EA7" s="14"/>
      <c r="EB7" s="15"/>
      <c r="EK7" s="124" t="s">
        <v>1</v>
      </c>
      <c r="EL7" s="124"/>
      <c r="EM7" s="124"/>
      <c r="EN7" s="124"/>
      <c r="EO7" s="124"/>
      <c r="EP7" s="124"/>
      <c r="EQ7" s="124"/>
      <c r="ER7" s="124"/>
      <c r="ES7" s="124"/>
      <c r="ET7" s="124"/>
      <c r="EU7" s="124"/>
      <c r="EV7" s="124"/>
      <c r="EW7" s="124"/>
      <c r="EX7" s="124"/>
      <c r="EY7" s="124"/>
      <c r="EZ7" s="20"/>
      <c r="FA7" s="20"/>
      <c r="FB7" s="20"/>
      <c r="FC7" s="20"/>
      <c r="FD7" s="20"/>
      <c r="FE7" s="20"/>
      <c r="FF7" s="125" t="s">
        <v>68</v>
      </c>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N7" s="736" t="s">
        <v>2</v>
      </c>
      <c r="HO7" s="737"/>
      <c r="HP7" s="737"/>
      <c r="HQ7" s="737"/>
      <c r="HR7" s="737"/>
      <c r="HS7" s="737"/>
      <c r="HT7" s="737"/>
      <c r="HU7" s="737"/>
      <c r="HV7" s="737"/>
      <c r="HW7" s="737"/>
      <c r="HX7" s="737"/>
      <c r="HY7" s="737"/>
      <c r="HZ7" s="737"/>
      <c r="IA7" s="737"/>
      <c r="IB7" s="737"/>
      <c r="IC7" s="737"/>
      <c r="ID7" s="737"/>
      <c r="IE7" s="737"/>
      <c r="IF7" s="737"/>
      <c r="IG7" s="737"/>
      <c r="IH7" s="737"/>
      <c r="II7" s="737"/>
      <c r="IJ7" s="737"/>
      <c r="IK7" s="737"/>
      <c r="IL7" s="737"/>
      <c r="IM7" s="737"/>
      <c r="IN7" s="737"/>
      <c r="IO7" s="737"/>
      <c r="IP7" s="737"/>
      <c r="IQ7" s="738"/>
      <c r="IR7" s="16"/>
      <c r="IS7" s="16"/>
    </row>
    <row r="8" spans="1:253" ht="6.6" customHeight="1" thickTop="1" x14ac:dyDescent="0.15">
      <c r="A8" s="121">
        <v>4</v>
      </c>
      <c r="B8" s="3"/>
      <c r="C8" s="4"/>
      <c r="D8" s="4"/>
      <c r="E8" s="4"/>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7"/>
      <c r="CE8" s="17"/>
      <c r="CF8" s="17"/>
      <c r="CG8" s="17"/>
      <c r="CH8" s="17"/>
      <c r="CI8" s="17"/>
      <c r="CJ8" s="17"/>
      <c r="CK8" s="17"/>
      <c r="CL8" s="17"/>
      <c r="CM8" s="17"/>
      <c r="CN8" s="17"/>
      <c r="CO8" s="17"/>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9"/>
      <c r="DZ8" s="13"/>
      <c r="EA8" s="14"/>
      <c r="EB8" s="15"/>
      <c r="EK8" s="124"/>
      <c r="EL8" s="124"/>
      <c r="EM8" s="124"/>
      <c r="EN8" s="124"/>
      <c r="EO8" s="124"/>
      <c r="EP8" s="124"/>
      <c r="EQ8" s="124"/>
      <c r="ER8" s="124"/>
      <c r="ES8" s="124"/>
      <c r="ET8" s="124"/>
      <c r="EU8" s="124"/>
      <c r="EV8" s="124"/>
      <c r="EW8" s="124"/>
      <c r="EX8" s="124"/>
      <c r="EY8" s="124"/>
      <c r="EZ8" s="20"/>
      <c r="FA8" s="20"/>
      <c r="FB8" s="20"/>
      <c r="FC8" s="20"/>
      <c r="FD8" s="20"/>
      <c r="FE8" s="20"/>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N8" s="739"/>
      <c r="HO8" s="740"/>
      <c r="HP8" s="740"/>
      <c r="HQ8" s="740"/>
      <c r="HR8" s="740"/>
      <c r="HS8" s="740"/>
      <c r="HT8" s="740"/>
      <c r="HU8" s="740"/>
      <c r="HV8" s="740"/>
      <c r="HW8" s="740"/>
      <c r="HX8" s="740"/>
      <c r="HY8" s="740"/>
      <c r="HZ8" s="740"/>
      <c r="IA8" s="740"/>
      <c r="IB8" s="740"/>
      <c r="IC8" s="740"/>
      <c r="ID8" s="740"/>
      <c r="IE8" s="740"/>
      <c r="IF8" s="740"/>
      <c r="IG8" s="740"/>
      <c r="IH8" s="740"/>
      <c r="II8" s="740"/>
      <c r="IJ8" s="740"/>
      <c r="IK8" s="740"/>
      <c r="IL8" s="740"/>
      <c r="IM8" s="740"/>
      <c r="IN8" s="740"/>
      <c r="IO8" s="740"/>
      <c r="IP8" s="740"/>
      <c r="IQ8" s="741"/>
      <c r="IR8" s="21"/>
      <c r="IS8" s="21"/>
    </row>
    <row r="9" spans="1:253" ht="6.6" customHeight="1" x14ac:dyDescent="0.4">
      <c r="A9" s="120"/>
      <c r="B9" s="3"/>
      <c r="C9" s="4"/>
      <c r="D9" s="4"/>
      <c r="E9" s="4"/>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7"/>
      <c r="CE9" s="17"/>
      <c r="CF9" s="17"/>
      <c r="CG9" s="17"/>
      <c r="CH9" s="742" t="s">
        <v>3</v>
      </c>
      <c r="CI9" s="743"/>
      <c r="CJ9" s="743"/>
      <c r="CK9" s="743"/>
      <c r="CL9" s="743"/>
      <c r="CM9" s="743"/>
      <c r="CN9" s="743"/>
      <c r="CO9" s="743"/>
      <c r="CP9" s="743"/>
      <c r="CQ9" s="743"/>
      <c r="CR9" s="743"/>
      <c r="CS9" s="743"/>
      <c r="CT9" s="743"/>
      <c r="CU9" s="743"/>
      <c r="CV9" s="743"/>
      <c r="CW9" s="743"/>
      <c r="CX9" s="743"/>
      <c r="CY9" s="743"/>
      <c r="CZ9" s="743"/>
      <c r="DA9" s="743"/>
      <c r="DB9" s="743"/>
      <c r="DC9" s="743"/>
      <c r="DD9" s="743"/>
      <c r="DE9" s="743"/>
      <c r="DF9" s="743"/>
      <c r="DG9" s="743"/>
      <c r="DH9" s="743"/>
      <c r="DI9" s="743"/>
      <c r="DJ9" s="743"/>
      <c r="DK9" s="743"/>
      <c r="DL9" s="743"/>
      <c r="DM9" s="743"/>
      <c r="DN9" s="743"/>
      <c r="DO9" s="743"/>
      <c r="DP9" s="743"/>
      <c r="DQ9" s="743"/>
      <c r="DR9" s="743"/>
      <c r="DS9" s="743"/>
      <c r="DT9" s="743"/>
      <c r="DU9" s="743"/>
      <c r="DV9" s="743"/>
      <c r="DW9" s="743"/>
      <c r="DX9" s="744"/>
      <c r="DY9" s="19"/>
      <c r="DZ9" s="13"/>
      <c r="EA9" s="14"/>
      <c r="EB9" s="15"/>
      <c r="EK9" s="124"/>
      <c r="EL9" s="124"/>
      <c r="EM9" s="124"/>
      <c r="EN9" s="124"/>
      <c r="EO9" s="124"/>
      <c r="EP9" s="124"/>
      <c r="EQ9" s="124"/>
      <c r="ER9" s="124"/>
      <c r="ES9" s="124"/>
      <c r="ET9" s="124"/>
      <c r="EU9" s="124"/>
      <c r="EV9" s="124"/>
      <c r="EW9" s="124"/>
      <c r="EX9" s="124"/>
      <c r="EY9" s="124"/>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N9" s="53"/>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5"/>
      <c r="IR9" s="21"/>
      <c r="IS9" s="21"/>
    </row>
    <row r="10" spans="1:253" ht="6.6" customHeight="1" x14ac:dyDescent="0.4">
      <c r="A10" s="121">
        <v>5</v>
      </c>
      <c r="B10" s="3"/>
      <c r="C10" s="4"/>
      <c r="D10" s="4"/>
      <c r="E10" s="4"/>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7"/>
      <c r="CE10" s="17"/>
      <c r="CF10" s="17"/>
      <c r="CG10" s="17"/>
      <c r="CH10" s="745"/>
      <c r="CI10" s="746"/>
      <c r="CJ10" s="746"/>
      <c r="CK10" s="746"/>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T10" s="746"/>
      <c r="DU10" s="746"/>
      <c r="DV10" s="746"/>
      <c r="DW10" s="746"/>
      <c r="DX10" s="747"/>
      <c r="DY10" s="19"/>
      <c r="DZ10" s="13"/>
      <c r="EA10" s="14"/>
      <c r="EB10" s="15"/>
      <c r="EK10" s="124"/>
      <c r="EL10" s="124"/>
      <c r="EM10" s="124"/>
      <c r="EN10" s="124"/>
      <c r="EO10" s="124"/>
      <c r="EP10" s="124"/>
      <c r="EQ10" s="124"/>
      <c r="ER10" s="124"/>
      <c r="ES10" s="124"/>
      <c r="ET10" s="124"/>
      <c r="EU10" s="124"/>
      <c r="EV10" s="124"/>
      <c r="EW10" s="124"/>
      <c r="EX10" s="124"/>
      <c r="EY10" s="124"/>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56"/>
      <c r="HO10" s="57"/>
      <c r="HP10" s="57"/>
      <c r="HQ10" s="57"/>
      <c r="HR10" s="57"/>
      <c r="HS10" s="57"/>
      <c r="HT10" s="751"/>
      <c r="HU10" s="751"/>
      <c r="HV10" s="751"/>
      <c r="HW10" s="751"/>
      <c r="HX10" s="751"/>
      <c r="HY10" s="751"/>
      <c r="HZ10" s="751"/>
      <c r="IA10" s="751"/>
      <c r="IB10" s="751"/>
      <c r="IC10" s="751"/>
      <c r="ID10" s="751"/>
      <c r="IE10" s="751"/>
      <c r="IF10" s="751"/>
      <c r="IG10" s="751"/>
      <c r="IH10" s="751"/>
      <c r="II10" s="751"/>
      <c r="IJ10" s="751"/>
      <c r="IK10" s="751"/>
      <c r="IL10" s="751"/>
      <c r="IM10" s="751"/>
      <c r="IN10" s="57"/>
      <c r="IO10" s="57"/>
      <c r="IP10" s="57"/>
      <c r="IQ10" s="58"/>
      <c r="IR10" s="21"/>
      <c r="IS10" s="21"/>
    </row>
    <row r="11" spans="1:253" ht="6.6" customHeight="1" x14ac:dyDescent="0.4">
      <c r="A11" s="120"/>
      <c r="B11" s="3"/>
      <c r="C11" s="4"/>
      <c r="D11" s="4"/>
      <c r="E11" s="4"/>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7"/>
      <c r="CE11" s="17"/>
      <c r="CF11" s="17"/>
      <c r="CG11" s="17"/>
      <c r="CH11" s="745"/>
      <c r="CI11" s="746"/>
      <c r="CJ11" s="746"/>
      <c r="CK11" s="746"/>
      <c r="CL11" s="746"/>
      <c r="CM11" s="746"/>
      <c r="CN11" s="746"/>
      <c r="CO11" s="746"/>
      <c r="CP11" s="746"/>
      <c r="CQ11" s="746"/>
      <c r="CR11" s="746"/>
      <c r="CS11" s="746"/>
      <c r="CT11" s="746"/>
      <c r="CU11" s="746"/>
      <c r="CV11" s="746"/>
      <c r="CW11" s="746"/>
      <c r="CX11" s="746"/>
      <c r="CY11" s="746"/>
      <c r="CZ11" s="746"/>
      <c r="DA11" s="746"/>
      <c r="DB11" s="746"/>
      <c r="DC11" s="746"/>
      <c r="DD11" s="746"/>
      <c r="DE11" s="746"/>
      <c r="DF11" s="746"/>
      <c r="DG11" s="746"/>
      <c r="DH11" s="746"/>
      <c r="DI11" s="746"/>
      <c r="DJ11" s="746"/>
      <c r="DK11" s="746"/>
      <c r="DL11" s="746"/>
      <c r="DM11" s="746"/>
      <c r="DN11" s="746"/>
      <c r="DO11" s="746"/>
      <c r="DP11" s="746"/>
      <c r="DQ11" s="746"/>
      <c r="DR11" s="746"/>
      <c r="DS11" s="746"/>
      <c r="DT11" s="746"/>
      <c r="DU11" s="746"/>
      <c r="DV11" s="746"/>
      <c r="DW11" s="746"/>
      <c r="DX11" s="747"/>
      <c r="DY11" s="19"/>
      <c r="DZ11" s="13"/>
      <c r="EA11" s="14"/>
      <c r="EB11" s="15"/>
      <c r="EL11" s="142">
        <v>1</v>
      </c>
      <c r="EM11" s="143"/>
      <c r="EN11" s="144"/>
      <c r="EO11" s="142" t="s">
        <v>4</v>
      </c>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4"/>
      <c r="FN11" s="151" t="s">
        <v>5</v>
      </c>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56"/>
      <c r="HO11" s="57"/>
      <c r="HP11" s="57"/>
      <c r="HQ11" s="57"/>
      <c r="HR11" s="57"/>
      <c r="HS11" s="57"/>
      <c r="HT11" s="751"/>
      <c r="HU11" s="751"/>
      <c r="HV11" s="751"/>
      <c r="HW11" s="751"/>
      <c r="HX11" s="751"/>
      <c r="HY11" s="751"/>
      <c r="HZ11" s="751"/>
      <c r="IA11" s="751"/>
      <c r="IB11" s="751"/>
      <c r="IC11" s="751"/>
      <c r="ID11" s="751"/>
      <c r="IE11" s="751"/>
      <c r="IF11" s="751"/>
      <c r="IG11" s="751"/>
      <c r="IH11" s="751"/>
      <c r="II11" s="751"/>
      <c r="IJ11" s="751"/>
      <c r="IK11" s="751"/>
      <c r="IL11" s="751"/>
      <c r="IM11" s="751"/>
      <c r="IN11" s="57"/>
      <c r="IO11" s="57"/>
      <c r="IP11" s="57"/>
      <c r="IQ11" s="58"/>
      <c r="IR11" s="21"/>
      <c r="IS11" s="21"/>
    </row>
    <row r="12" spans="1:253" ht="6.6" customHeight="1" thickBot="1" x14ac:dyDescent="0.45">
      <c r="A12" s="121">
        <v>6</v>
      </c>
      <c r="B12" s="3"/>
      <c r="C12" s="4"/>
      <c r="D12" s="4"/>
      <c r="E12" s="4"/>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7"/>
      <c r="CE12" s="17"/>
      <c r="CF12" s="17"/>
      <c r="CG12" s="17"/>
      <c r="CH12" s="745"/>
      <c r="CI12" s="746"/>
      <c r="CJ12" s="746"/>
      <c r="CK12" s="746"/>
      <c r="CL12" s="746"/>
      <c r="CM12" s="746"/>
      <c r="CN12" s="746"/>
      <c r="CO12" s="746"/>
      <c r="CP12" s="746"/>
      <c r="CQ12" s="746"/>
      <c r="CR12" s="746"/>
      <c r="CS12" s="746"/>
      <c r="CT12" s="746"/>
      <c r="CU12" s="746"/>
      <c r="CV12" s="746"/>
      <c r="CW12" s="746"/>
      <c r="CX12" s="746"/>
      <c r="CY12" s="746"/>
      <c r="CZ12" s="746"/>
      <c r="DA12" s="746"/>
      <c r="DB12" s="746"/>
      <c r="DC12" s="746"/>
      <c r="DD12" s="746"/>
      <c r="DE12" s="746"/>
      <c r="DF12" s="746"/>
      <c r="DG12" s="746"/>
      <c r="DH12" s="746"/>
      <c r="DI12" s="746"/>
      <c r="DJ12" s="746"/>
      <c r="DK12" s="746"/>
      <c r="DL12" s="746"/>
      <c r="DM12" s="746"/>
      <c r="DN12" s="746"/>
      <c r="DO12" s="746"/>
      <c r="DP12" s="746"/>
      <c r="DQ12" s="746"/>
      <c r="DR12" s="746"/>
      <c r="DS12" s="746"/>
      <c r="DT12" s="746"/>
      <c r="DU12" s="746"/>
      <c r="DV12" s="746"/>
      <c r="DW12" s="746"/>
      <c r="DX12" s="747"/>
      <c r="DY12" s="19"/>
      <c r="DZ12" s="13"/>
      <c r="EA12" s="14"/>
      <c r="EB12" s="15"/>
      <c r="EL12" s="145"/>
      <c r="EM12" s="146"/>
      <c r="EN12" s="147"/>
      <c r="EO12" s="145"/>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7"/>
      <c r="FN12" s="153"/>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59"/>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1"/>
      <c r="IR12" s="21"/>
      <c r="IS12" s="21"/>
    </row>
    <row r="13" spans="1:253" ht="6.6" customHeight="1" thickTop="1" thickBot="1" x14ac:dyDescent="0.45">
      <c r="A13" s="120"/>
      <c r="B13" s="3"/>
      <c r="C13" s="4"/>
      <c r="D13" s="4"/>
      <c r="E13" s="4"/>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7"/>
      <c r="CE13" s="17"/>
      <c r="CF13" s="17"/>
      <c r="CG13" s="17"/>
      <c r="CH13" s="745"/>
      <c r="CI13" s="746"/>
      <c r="CJ13" s="746"/>
      <c r="CK13" s="746"/>
      <c r="CL13" s="746"/>
      <c r="CM13" s="746"/>
      <c r="CN13" s="746"/>
      <c r="CO13" s="746"/>
      <c r="CP13" s="746"/>
      <c r="CQ13" s="746"/>
      <c r="CR13" s="746"/>
      <c r="CS13" s="746"/>
      <c r="CT13" s="746"/>
      <c r="CU13" s="746"/>
      <c r="CV13" s="746"/>
      <c r="CW13" s="746"/>
      <c r="CX13" s="746"/>
      <c r="CY13" s="746"/>
      <c r="CZ13" s="746"/>
      <c r="DA13" s="746"/>
      <c r="DB13" s="746"/>
      <c r="DC13" s="746"/>
      <c r="DD13" s="746"/>
      <c r="DE13" s="746"/>
      <c r="DF13" s="746"/>
      <c r="DG13" s="746"/>
      <c r="DH13" s="746"/>
      <c r="DI13" s="746"/>
      <c r="DJ13" s="746"/>
      <c r="DK13" s="746"/>
      <c r="DL13" s="746"/>
      <c r="DM13" s="746"/>
      <c r="DN13" s="746"/>
      <c r="DO13" s="746"/>
      <c r="DP13" s="746"/>
      <c r="DQ13" s="746"/>
      <c r="DR13" s="746"/>
      <c r="DS13" s="746"/>
      <c r="DT13" s="746"/>
      <c r="DU13" s="746"/>
      <c r="DV13" s="746"/>
      <c r="DW13" s="746"/>
      <c r="DX13" s="747"/>
      <c r="DY13" s="19"/>
      <c r="DZ13" s="13"/>
      <c r="EA13" s="14"/>
      <c r="EB13" s="15"/>
      <c r="EL13" s="148"/>
      <c r="EM13" s="149"/>
      <c r="EN13" s="150"/>
      <c r="EO13" s="148"/>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50"/>
      <c r="FN13" s="153"/>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5"/>
      <c r="HN13" s="752">
        <v>8</v>
      </c>
      <c r="HO13" s="752"/>
      <c r="HP13" s="752"/>
      <c r="HQ13" s="753" t="s">
        <v>6</v>
      </c>
      <c r="HR13" s="754"/>
      <c r="HS13" s="754"/>
      <c r="HT13" s="754"/>
      <c r="HU13" s="754"/>
      <c r="HV13" s="754"/>
      <c r="HW13" s="754"/>
      <c r="HX13" s="754"/>
      <c r="HY13" s="754"/>
      <c r="HZ13" s="754"/>
      <c r="IA13" s="755"/>
      <c r="IB13" s="756"/>
      <c r="IC13" s="757"/>
      <c r="ID13" s="757"/>
      <c r="IE13" s="757"/>
      <c r="IF13" s="757"/>
      <c r="IG13" s="757"/>
      <c r="IH13" s="757"/>
      <c r="II13" s="757"/>
      <c r="IJ13" s="757"/>
      <c r="IK13" s="757"/>
      <c r="IL13" s="757"/>
      <c r="IM13" s="757"/>
      <c r="IN13" s="757"/>
      <c r="IO13" s="757"/>
      <c r="IP13" s="757"/>
      <c r="IQ13" s="758"/>
      <c r="IR13" s="21"/>
      <c r="IS13" s="21"/>
    </row>
    <row r="14" spans="1:253" ht="6.6" customHeight="1" thickTop="1" x14ac:dyDescent="0.4">
      <c r="A14" s="121">
        <v>7</v>
      </c>
      <c r="B14" s="3"/>
      <c r="C14" s="4"/>
      <c r="D14" s="4"/>
      <c r="E14" s="4"/>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7"/>
      <c r="CE14" s="17"/>
      <c r="CF14" s="17"/>
      <c r="CG14" s="17"/>
      <c r="CH14" s="745"/>
      <c r="CI14" s="746"/>
      <c r="CJ14" s="746"/>
      <c r="CK14" s="746"/>
      <c r="CL14" s="746"/>
      <c r="CM14" s="746"/>
      <c r="CN14" s="746"/>
      <c r="CO14" s="746"/>
      <c r="CP14" s="746"/>
      <c r="CQ14" s="746"/>
      <c r="CR14" s="746"/>
      <c r="CS14" s="746"/>
      <c r="CT14" s="746"/>
      <c r="CU14" s="746"/>
      <c r="CV14" s="746"/>
      <c r="CW14" s="746"/>
      <c r="CX14" s="746"/>
      <c r="CY14" s="746"/>
      <c r="CZ14" s="746"/>
      <c r="DA14" s="746"/>
      <c r="DB14" s="746"/>
      <c r="DC14" s="746"/>
      <c r="DD14" s="746"/>
      <c r="DE14" s="746"/>
      <c r="DF14" s="746"/>
      <c r="DG14" s="746"/>
      <c r="DH14" s="746"/>
      <c r="DI14" s="746"/>
      <c r="DJ14" s="746"/>
      <c r="DK14" s="746"/>
      <c r="DL14" s="746"/>
      <c r="DM14" s="746"/>
      <c r="DN14" s="746"/>
      <c r="DO14" s="746"/>
      <c r="DP14" s="746"/>
      <c r="DQ14" s="746"/>
      <c r="DR14" s="746"/>
      <c r="DS14" s="746"/>
      <c r="DT14" s="746"/>
      <c r="DU14" s="746"/>
      <c r="DV14" s="746"/>
      <c r="DW14" s="746"/>
      <c r="DX14" s="747"/>
      <c r="DY14" s="19"/>
      <c r="DZ14" s="13"/>
      <c r="EA14" s="14"/>
      <c r="EB14" s="15"/>
      <c r="EL14" s="142">
        <v>2</v>
      </c>
      <c r="EM14" s="143"/>
      <c r="EN14" s="144"/>
      <c r="EO14" s="170" t="s">
        <v>69</v>
      </c>
      <c r="EP14" s="171"/>
      <c r="EQ14" s="171"/>
      <c r="ER14" s="171"/>
      <c r="ES14" s="171"/>
      <c r="ET14" s="171"/>
      <c r="EU14" s="171"/>
      <c r="EV14" s="171"/>
      <c r="EW14" s="171"/>
      <c r="EX14" s="171"/>
      <c r="EY14" s="171"/>
      <c r="EZ14" s="171"/>
      <c r="FA14" s="171"/>
      <c r="FB14" s="171"/>
      <c r="FC14" s="171"/>
      <c r="FD14" s="171"/>
      <c r="FE14" s="171"/>
      <c r="FF14" s="171"/>
      <c r="FG14" s="171"/>
      <c r="FH14" s="171"/>
      <c r="FI14" s="171"/>
      <c r="FJ14" s="171"/>
      <c r="FK14" s="171"/>
      <c r="FL14" s="171"/>
      <c r="FM14" s="171"/>
      <c r="FN14" s="759"/>
      <c r="FO14" s="760"/>
      <c r="FP14" s="760"/>
      <c r="FQ14" s="761"/>
      <c r="FR14" s="760"/>
      <c r="FS14" s="760"/>
      <c r="FT14" s="760"/>
      <c r="FU14" s="760"/>
      <c r="FV14" s="768"/>
      <c r="FW14" s="760"/>
      <c r="FX14" s="760"/>
      <c r="FY14" s="769"/>
      <c r="FZ14" s="768"/>
      <c r="GA14" s="760"/>
      <c r="GB14" s="760"/>
      <c r="GC14" s="769"/>
      <c r="GD14" s="768"/>
      <c r="GE14" s="760"/>
      <c r="GF14" s="760"/>
      <c r="GG14" s="761"/>
      <c r="GH14" s="760"/>
      <c r="GI14" s="760"/>
      <c r="GJ14" s="760"/>
      <c r="GK14" s="760"/>
      <c r="GL14" s="768"/>
      <c r="GM14" s="760"/>
      <c r="GN14" s="760"/>
      <c r="GO14" s="769"/>
      <c r="GP14" s="768"/>
      <c r="GQ14" s="760"/>
      <c r="GR14" s="760"/>
      <c r="GS14" s="769"/>
      <c r="GT14" s="768"/>
      <c r="GU14" s="760"/>
      <c r="GV14" s="760"/>
      <c r="GW14" s="761"/>
      <c r="GX14" s="760"/>
      <c r="GY14" s="760"/>
      <c r="GZ14" s="760"/>
      <c r="HA14" s="760"/>
      <c r="HB14" s="768"/>
      <c r="HC14" s="760"/>
      <c r="HD14" s="760"/>
      <c r="HE14" s="769"/>
      <c r="HF14" s="768"/>
      <c r="HG14" s="760"/>
      <c r="HH14" s="760"/>
      <c r="HI14" s="769"/>
      <c r="HJ14" s="768"/>
      <c r="HK14" s="760"/>
      <c r="HL14" s="760"/>
      <c r="HM14" s="801"/>
      <c r="HN14" s="156"/>
      <c r="HO14" s="156"/>
      <c r="HP14" s="156"/>
      <c r="HQ14" s="158"/>
      <c r="HR14" s="159"/>
      <c r="HS14" s="159"/>
      <c r="HT14" s="159"/>
      <c r="HU14" s="159"/>
      <c r="HV14" s="159"/>
      <c r="HW14" s="159"/>
      <c r="HX14" s="159"/>
      <c r="HY14" s="159"/>
      <c r="HZ14" s="159"/>
      <c r="IA14" s="160"/>
      <c r="IB14" s="164"/>
      <c r="IC14" s="165"/>
      <c r="ID14" s="165"/>
      <c r="IE14" s="165"/>
      <c r="IF14" s="165"/>
      <c r="IG14" s="165"/>
      <c r="IH14" s="165"/>
      <c r="II14" s="165"/>
      <c r="IJ14" s="165"/>
      <c r="IK14" s="165"/>
      <c r="IL14" s="165"/>
      <c r="IM14" s="165"/>
      <c r="IN14" s="165"/>
      <c r="IO14" s="165"/>
      <c r="IP14" s="165"/>
      <c r="IQ14" s="166"/>
      <c r="IR14" s="21"/>
      <c r="IS14" s="21"/>
    </row>
    <row r="15" spans="1:253" ht="6.6" customHeight="1" x14ac:dyDescent="0.4">
      <c r="A15" s="120"/>
      <c r="B15" s="3"/>
      <c r="C15" s="4"/>
      <c r="D15" s="4"/>
      <c r="E15" s="4"/>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7"/>
      <c r="CE15" s="17"/>
      <c r="CF15" s="17"/>
      <c r="CG15" s="17"/>
      <c r="CH15" s="745"/>
      <c r="CI15" s="746"/>
      <c r="CJ15" s="746"/>
      <c r="CK15" s="746"/>
      <c r="CL15" s="746"/>
      <c r="CM15" s="746"/>
      <c r="CN15" s="746"/>
      <c r="CO15" s="746"/>
      <c r="CP15" s="746"/>
      <c r="CQ15" s="746"/>
      <c r="CR15" s="746"/>
      <c r="CS15" s="746"/>
      <c r="CT15" s="746"/>
      <c r="CU15" s="746"/>
      <c r="CV15" s="746"/>
      <c r="CW15" s="746"/>
      <c r="CX15" s="746"/>
      <c r="CY15" s="746"/>
      <c r="CZ15" s="746"/>
      <c r="DA15" s="746"/>
      <c r="DB15" s="746"/>
      <c r="DC15" s="746"/>
      <c r="DD15" s="746"/>
      <c r="DE15" s="746"/>
      <c r="DF15" s="746"/>
      <c r="DG15" s="746"/>
      <c r="DH15" s="746"/>
      <c r="DI15" s="746"/>
      <c r="DJ15" s="746"/>
      <c r="DK15" s="746"/>
      <c r="DL15" s="746"/>
      <c r="DM15" s="746"/>
      <c r="DN15" s="746"/>
      <c r="DO15" s="746"/>
      <c r="DP15" s="746"/>
      <c r="DQ15" s="746"/>
      <c r="DR15" s="746"/>
      <c r="DS15" s="746"/>
      <c r="DT15" s="746"/>
      <c r="DU15" s="746"/>
      <c r="DV15" s="746"/>
      <c r="DW15" s="746"/>
      <c r="DX15" s="747"/>
      <c r="DY15" s="19"/>
      <c r="DZ15" s="13"/>
      <c r="EA15" s="14"/>
      <c r="EB15" s="15"/>
      <c r="EL15" s="145"/>
      <c r="EM15" s="146"/>
      <c r="EN15" s="147"/>
      <c r="EO15" s="172"/>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762"/>
      <c r="FO15" s="763"/>
      <c r="FP15" s="763"/>
      <c r="FQ15" s="764"/>
      <c r="FR15" s="763"/>
      <c r="FS15" s="763"/>
      <c r="FT15" s="763"/>
      <c r="FU15" s="763"/>
      <c r="FV15" s="770"/>
      <c r="FW15" s="763"/>
      <c r="FX15" s="763"/>
      <c r="FY15" s="771"/>
      <c r="FZ15" s="770"/>
      <c r="GA15" s="763"/>
      <c r="GB15" s="763"/>
      <c r="GC15" s="771"/>
      <c r="GD15" s="770"/>
      <c r="GE15" s="763"/>
      <c r="GF15" s="763"/>
      <c r="GG15" s="764"/>
      <c r="GH15" s="763"/>
      <c r="GI15" s="763"/>
      <c r="GJ15" s="763"/>
      <c r="GK15" s="763"/>
      <c r="GL15" s="770"/>
      <c r="GM15" s="763"/>
      <c r="GN15" s="763"/>
      <c r="GO15" s="771"/>
      <c r="GP15" s="770"/>
      <c r="GQ15" s="763"/>
      <c r="GR15" s="763"/>
      <c r="GS15" s="771"/>
      <c r="GT15" s="770"/>
      <c r="GU15" s="763"/>
      <c r="GV15" s="763"/>
      <c r="GW15" s="764"/>
      <c r="GX15" s="763"/>
      <c r="GY15" s="763"/>
      <c r="GZ15" s="763"/>
      <c r="HA15" s="763"/>
      <c r="HB15" s="770"/>
      <c r="HC15" s="763"/>
      <c r="HD15" s="763"/>
      <c r="HE15" s="771"/>
      <c r="HF15" s="770"/>
      <c r="HG15" s="763"/>
      <c r="HH15" s="763"/>
      <c r="HI15" s="771"/>
      <c r="HJ15" s="770"/>
      <c r="HK15" s="763"/>
      <c r="HL15" s="763"/>
      <c r="HM15" s="802"/>
      <c r="HN15" s="157"/>
      <c r="HO15" s="157"/>
      <c r="HP15" s="157"/>
      <c r="HQ15" s="161"/>
      <c r="HR15" s="162"/>
      <c r="HS15" s="162"/>
      <c r="HT15" s="162"/>
      <c r="HU15" s="162"/>
      <c r="HV15" s="162"/>
      <c r="HW15" s="162"/>
      <c r="HX15" s="162"/>
      <c r="HY15" s="162"/>
      <c r="HZ15" s="162"/>
      <c r="IA15" s="163"/>
      <c r="IB15" s="167"/>
      <c r="IC15" s="168"/>
      <c r="ID15" s="168"/>
      <c r="IE15" s="168"/>
      <c r="IF15" s="168"/>
      <c r="IG15" s="168"/>
      <c r="IH15" s="168"/>
      <c r="II15" s="168"/>
      <c r="IJ15" s="168"/>
      <c r="IK15" s="168"/>
      <c r="IL15" s="168"/>
      <c r="IM15" s="168"/>
      <c r="IN15" s="168"/>
      <c r="IO15" s="168"/>
      <c r="IP15" s="168"/>
      <c r="IQ15" s="169"/>
      <c r="IR15" s="21"/>
      <c r="IS15" s="21"/>
    </row>
    <row r="16" spans="1:253" ht="6.6" customHeight="1" x14ac:dyDescent="0.4">
      <c r="A16" s="121">
        <v>8</v>
      </c>
      <c r="B16" s="3"/>
      <c r="C16" s="4"/>
      <c r="D16" s="4"/>
      <c r="E16" s="4"/>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7"/>
      <c r="CE16" s="17"/>
      <c r="CF16" s="17"/>
      <c r="CG16" s="17"/>
      <c r="CH16" s="748"/>
      <c r="CI16" s="749"/>
      <c r="CJ16" s="749"/>
      <c r="CK16" s="749"/>
      <c r="CL16" s="749"/>
      <c r="CM16" s="749"/>
      <c r="CN16" s="749"/>
      <c r="CO16" s="749"/>
      <c r="CP16" s="749"/>
      <c r="CQ16" s="749"/>
      <c r="CR16" s="749"/>
      <c r="CS16" s="749"/>
      <c r="CT16" s="749"/>
      <c r="CU16" s="749"/>
      <c r="CV16" s="749"/>
      <c r="CW16" s="749"/>
      <c r="CX16" s="749"/>
      <c r="CY16" s="749"/>
      <c r="CZ16" s="749"/>
      <c r="DA16" s="749"/>
      <c r="DB16" s="749"/>
      <c r="DC16" s="749"/>
      <c r="DD16" s="749"/>
      <c r="DE16" s="749"/>
      <c r="DF16" s="749"/>
      <c r="DG16" s="749"/>
      <c r="DH16" s="749"/>
      <c r="DI16" s="749"/>
      <c r="DJ16" s="749"/>
      <c r="DK16" s="749"/>
      <c r="DL16" s="749"/>
      <c r="DM16" s="749"/>
      <c r="DN16" s="749"/>
      <c r="DO16" s="749"/>
      <c r="DP16" s="749"/>
      <c r="DQ16" s="749"/>
      <c r="DR16" s="749"/>
      <c r="DS16" s="749"/>
      <c r="DT16" s="749"/>
      <c r="DU16" s="749"/>
      <c r="DV16" s="749"/>
      <c r="DW16" s="749"/>
      <c r="DX16" s="750"/>
      <c r="DY16" s="19"/>
      <c r="DZ16" s="13"/>
      <c r="EA16" s="14"/>
      <c r="EB16" s="15"/>
      <c r="EL16" s="145"/>
      <c r="EM16" s="146"/>
      <c r="EN16" s="147"/>
      <c r="EO16" s="172"/>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762"/>
      <c r="FO16" s="763"/>
      <c r="FP16" s="763"/>
      <c r="FQ16" s="764"/>
      <c r="FR16" s="763"/>
      <c r="FS16" s="763"/>
      <c r="FT16" s="763"/>
      <c r="FU16" s="763"/>
      <c r="FV16" s="770"/>
      <c r="FW16" s="763"/>
      <c r="FX16" s="763"/>
      <c r="FY16" s="771"/>
      <c r="FZ16" s="770"/>
      <c r="GA16" s="763"/>
      <c r="GB16" s="763"/>
      <c r="GC16" s="771"/>
      <c r="GD16" s="770"/>
      <c r="GE16" s="763"/>
      <c r="GF16" s="763"/>
      <c r="GG16" s="764"/>
      <c r="GH16" s="763"/>
      <c r="GI16" s="763"/>
      <c r="GJ16" s="763"/>
      <c r="GK16" s="763"/>
      <c r="GL16" s="770"/>
      <c r="GM16" s="763"/>
      <c r="GN16" s="763"/>
      <c r="GO16" s="771"/>
      <c r="GP16" s="770"/>
      <c r="GQ16" s="763"/>
      <c r="GR16" s="763"/>
      <c r="GS16" s="771"/>
      <c r="GT16" s="770"/>
      <c r="GU16" s="763"/>
      <c r="GV16" s="763"/>
      <c r="GW16" s="764"/>
      <c r="GX16" s="763"/>
      <c r="GY16" s="763"/>
      <c r="GZ16" s="763"/>
      <c r="HA16" s="763"/>
      <c r="HB16" s="770"/>
      <c r="HC16" s="763"/>
      <c r="HD16" s="763"/>
      <c r="HE16" s="771"/>
      <c r="HF16" s="770"/>
      <c r="HG16" s="763"/>
      <c r="HH16" s="763"/>
      <c r="HI16" s="771"/>
      <c r="HJ16" s="770"/>
      <c r="HK16" s="763"/>
      <c r="HL16" s="763"/>
      <c r="HM16" s="802"/>
      <c r="HN16" s="156">
        <v>9</v>
      </c>
      <c r="HO16" s="156"/>
      <c r="HP16" s="156"/>
      <c r="HQ16" s="191" t="s">
        <v>7</v>
      </c>
      <c r="HR16" s="192"/>
      <c r="HS16" s="192"/>
      <c r="HT16" s="192"/>
      <c r="HU16" s="192"/>
      <c r="HV16" s="192"/>
      <c r="HW16" s="192"/>
      <c r="HX16" s="192"/>
      <c r="HY16" s="192"/>
      <c r="HZ16" s="192"/>
      <c r="IA16" s="193"/>
      <c r="IB16" s="164"/>
      <c r="IC16" s="165"/>
      <c r="ID16" s="165"/>
      <c r="IE16" s="165"/>
      <c r="IF16" s="165"/>
      <c r="IG16" s="165"/>
      <c r="IH16" s="165"/>
      <c r="II16" s="165"/>
      <c r="IJ16" s="165"/>
      <c r="IK16" s="165"/>
      <c r="IL16" s="165"/>
      <c r="IM16" s="165"/>
      <c r="IN16" s="165"/>
      <c r="IO16" s="165"/>
      <c r="IP16" s="165"/>
      <c r="IQ16" s="166"/>
      <c r="IR16" s="21"/>
      <c r="IS16" s="21"/>
    </row>
    <row r="17" spans="1:253" ht="6.6" customHeight="1" thickBot="1" x14ac:dyDescent="0.45">
      <c r="A17" s="120"/>
      <c r="B17" s="3"/>
      <c r="C17" s="4"/>
      <c r="D17" s="4"/>
      <c r="E17" s="4"/>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7"/>
      <c r="CE17" s="17"/>
      <c r="CF17" s="17"/>
      <c r="CG17" s="17"/>
      <c r="CH17" s="17"/>
      <c r="CI17" s="17"/>
      <c r="CJ17" s="17"/>
      <c r="CK17" s="17"/>
      <c r="CL17" s="17"/>
      <c r="CM17" s="17"/>
      <c r="CN17" s="17"/>
      <c r="CO17" s="17"/>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9"/>
      <c r="DZ17" s="13"/>
      <c r="EA17" s="14"/>
      <c r="EB17" s="15"/>
      <c r="EL17" s="148"/>
      <c r="EM17" s="149"/>
      <c r="EN17" s="150"/>
      <c r="EO17" s="174"/>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765"/>
      <c r="FO17" s="766"/>
      <c r="FP17" s="766"/>
      <c r="FQ17" s="767"/>
      <c r="FR17" s="766"/>
      <c r="FS17" s="766"/>
      <c r="FT17" s="766"/>
      <c r="FU17" s="766"/>
      <c r="FV17" s="772"/>
      <c r="FW17" s="766"/>
      <c r="FX17" s="766"/>
      <c r="FY17" s="773"/>
      <c r="FZ17" s="772"/>
      <c r="GA17" s="766"/>
      <c r="GB17" s="766"/>
      <c r="GC17" s="773"/>
      <c r="GD17" s="772"/>
      <c r="GE17" s="766"/>
      <c r="GF17" s="766"/>
      <c r="GG17" s="767"/>
      <c r="GH17" s="766"/>
      <c r="GI17" s="766"/>
      <c r="GJ17" s="766"/>
      <c r="GK17" s="766"/>
      <c r="GL17" s="772"/>
      <c r="GM17" s="766"/>
      <c r="GN17" s="766"/>
      <c r="GO17" s="773"/>
      <c r="GP17" s="772"/>
      <c r="GQ17" s="766"/>
      <c r="GR17" s="766"/>
      <c r="GS17" s="773"/>
      <c r="GT17" s="772"/>
      <c r="GU17" s="766"/>
      <c r="GV17" s="766"/>
      <c r="GW17" s="767"/>
      <c r="GX17" s="766"/>
      <c r="GY17" s="766"/>
      <c r="GZ17" s="766"/>
      <c r="HA17" s="766"/>
      <c r="HB17" s="772"/>
      <c r="HC17" s="766"/>
      <c r="HD17" s="766"/>
      <c r="HE17" s="773"/>
      <c r="HF17" s="772"/>
      <c r="HG17" s="766"/>
      <c r="HH17" s="766"/>
      <c r="HI17" s="773"/>
      <c r="HJ17" s="772"/>
      <c r="HK17" s="766"/>
      <c r="HL17" s="766"/>
      <c r="HM17" s="803"/>
      <c r="HN17" s="156"/>
      <c r="HO17" s="156"/>
      <c r="HP17" s="156"/>
      <c r="HQ17" s="191"/>
      <c r="HR17" s="192"/>
      <c r="HS17" s="192"/>
      <c r="HT17" s="192"/>
      <c r="HU17" s="192"/>
      <c r="HV17" s="192"/>
      <c r="HW17" s="192"/>
      <c r="HX17" s="192"/>
      <c r="HY17" s="192"/>
      <c r="HZ17" s="192"/>
      <c r="IA17" s="193"/>
      <c r="IB17" s="164"/>
      <c r="IC17" s="165"/>
      <c r="ID17" s="165"/>
      <c r="IE17" s="165"/>
      <c r="IF17" s="165"/>
      <c r="IG17" s="165"/>
      <c r="IH17" s="165"/>
      <c r="II17" s="165"/>
      <c r="IJ17" s="165"/>
      <c r="IK17" s="165"/>
      <c r="IL17" s="165"/>
      <c r="IM17" s="165"/>
      <c r="IN17" s="165"/>
      <c r="IO17" s="165"/>
      <c r="IP17" s="165"/>
      <c r="IQ17" s="166"/>
      <c r="IR17" s="21"/>
      <c r="IS17" s="21"/>
    </row>
    <row r="18" spans="1:253" ht="6.6" customHeight="1" thickTop="1" thickBot="1" x14ac:dyDescent="0.45">
      <c r="A18" s="121">
        <v>9</v>
      </c>
      <c r="B18" s="3"/>
      <c r="C18" s="4"/>
      <c r="D18" s="4"/>
      <c r="E18" s="4"/>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7"/>
      <c r="CE18" s="17"/>
      <c r="CF18" s="17"/>
      <c r="CG18" s="17"/>
      <c r="CH18" s="17"/>
      <c r="CI18" s="17"/>
      <c r="CJ18" s="17"/>
      <c r="CK18" s="17"/>
      <c r="CL18" s="17"/>
      <c r="CM18" s="17"/>
      <c r="CN18" s="17"/>
      <c r="CO18" s="17"/>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9"/>
      <c r="DZ18" s="13"/>
      <c r="EA18" s="14"/>
      <c r="EB18" s="15"/>
      <c r="EL18" s="194">
        <v>3</v>
      </c>
      <c r="EM18" s="194"/>
      <c r="EN18" s="194"/>
      <c r="EO18" s="195" t="s">
        <v>8</v>
      </c>
      <c r="EP18" s="195"/>
      <c r="EQ18" s="195"/>
      <c r="ER18" s="195"/>
      <c r="ES18" s="195"/>
      <c r="ET18" s="195"/>
      <c r="EU18" s="195"/>
      <c r="EV18" s="195"/>
      <c r="EW18" s="195"/>
      <c r="EX18" s="196" t="s">
        <v>9</v>
      </c>
      <c r="EY18" s="196"/>
      <c r="EZ18" s="196"/>
      <c r="FA18" s="196"/>
      <c r="FB18" s="196"/>
      <c r="FC18" s="196"/>
      <c r="FD18" s="196"/>
      <c r="FE18" s="196"/>
      <c r="FF18" s="196"/>
      <c r="FG18" s="196"/>
      <c r="FH18" s="196"/>
      <c r="FI18" s="196"/>
      <c r="FJ18" s="196"/>
      <c r="FK18" s="196"/>
      <c r="FL18" s="196"/>
      <c r="FM18" s="196"/>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7"/>
      <c r="GQ18" s="197"/>
      <c r="GR18" s="197"/>
      <c r="GS18" s="197"/>
      <c r="GT18" s="197"/>
      <c r="GU18" s="197"/>
      <c r="GV18" s="197"/>
      <c r="GW18" s="197"/>
      <c r="GX18" s="197"/>
      <c r="GY18" s="197"/>
      <c r="GZ18" s="197"/>
      <c r="HA18" s="197"/>
      <c r="HB18" s="197"/>
      <c r="HC18" s="197"/>
      <c r="HD18" s="197"/>
      <c r="HE18" s="197"/>
      <c r="HF18" s="197"/>
      <c r="HG18" s="197"/>
      <c r="HH18" s="197"/>
      <c r="HI18" s="197"/>
      <c r="HJ18" s="197"/>
      <c r="HK18" s="197"/>
      <c r="HL18" s="197"/>
      <c r="HM18" s="197"/>
      <c r="HN18" s="804"/>
      <c r="HO18" s="804"/>
      <c r="HP18" s="804"/>
      <c r="HQ18" s="774"/>
      <c r="HR18" s="775"/>
      <c r="HS18" s="775"/>
      <c r="HT18" s="775"/>
      <c r="HU18" s="775"/>
      <c r="HV18" s="775"/>
      <c r="HW18" s="775"/>
      <c r="HX18" s="775"/>
      <c r="HY18" s="775"/>
      <c r="HZ18" s="775"/>
      <c r="IA18" s="776"/>
      <c r="IB18" s="164"/>
      <c r="IC18" s="165"/>
      <c r="ID18" s="165"/>
      <c r="IE18" s="165"/>
      <c r="IF18" s="165"/>
      <c r="IG18" s="165"/>
      <c r="IH18" s="165"/>
      <c r="II18" s="165"/>
      <c r="IJ18" s="165"/>
      <c r="IK18" s="165"/>
      <c r="IL18" s="165"/>
      <c r="IM18" s="165"/>
      <c r="IN18" s="165"/>
      <c r="IO18" s="165"/>
      <c r="IP18" s="165"/>
      <c r="IQ18" s="166"/>
      <c r="IR18" s="21"/>
      <c r="IS18" s="21"/>
    </row>
    <row r="19" spans="1:253" ht="6.6" customHeight="1" thickTop="1" x14ac:dyDescent="0.4">
      <c r="A19" s="120"/>
      <c r="B19" s="3"/>
      <c r="C19" s="4"/>
      <c r="D19" s="4"/>
      <c r="E19" s="4"/>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7"/>
      <c r="CE19" s="17"/>
      <c r="CF19" s="17"/>
      <c r="CG19" s="17"/>
      <c r="CH19" s="17"/>
      <c r="CI19" s="17"/>
      <c r="CJ19" s="17"/>
      <c r="CK19" s="17"/>
      <c r="CL19" s="17"/>
      <c r="CM19" s="17"/>
      <c r="CN19" s="17"/>
      <c r="CO19" s="17"/>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9"/>
      <c r="DZ19" s="13"/>
      <c r="EA19" s="14"/>
      <c r="EB19" s="15"/>
      <c r="EL19" s="194"/>
      <c r="EM19" s="194"/>
      <c r="EN19" s="194"/>
      <c r="EO19" s="195"/>
      <c r="EP19" s="195"/>
      <c r="EQ19" s="195"/>
      <c r="ER19" s="195"/>
      <c r="ES19" s="195"/>
      <c r="ET19" s="195"/>
      <c r="EU19" s="195"/>
      <c r="EV19" s="195"/>
      <c r="EW19" s="195"/>
      <c r="EX19" s="196"/>
      <c r="EY19" s="196"/>
      <c r="EZ19" s="196"/>
      <c r="FA19" s="196"/>
      <c r="FB19" s="196"/>
      <c r="FC19" s="196"/>
      <c r="FD19" s="196"/>
      <c r="FE19" s="196"/>
      <c r="FF19" s="196"/>
      <c r="FG19" s="196"/>
      <c r="FH19" s="196"/>
      <c r="FI19" s="196"/>
      <c r="FJ19" s="196"/>
      <c r="FK19" s="196"/>
      <c r="FL19" s="196"/>
      <c r="FM19" s="196"/>
      <c r="FN19" s="196"/>
      <c r="FO19" s="196"/>
      <c r="FP19" s="196"/>
      <c r="FQ19" s="196"/>
      <c r="FR19" s="196"/>
      <c r="FS19" s="196"/>
      <c r="FT19" s="196"/>
      <c r="FU19" s="196"/>
      <c r="FV19" s="196"/>
      <c r="FW19" s="196"/>
      <c r="FX19" s="196"/>
      <c r="FY19" s="196"/>
      <c r="FZ19" s="196"/>
      <c r="GA19" s="196"/>
      <c r="GB19" s="196"/>
      <c r="GC19" s="196"/>
      <c r="GD19" s="196"/>
      <c r="GE19" s="196"/>
      <c r="GF19" s="196"/>
      <c r="GG19" s="196"/>
      <c r="GH19" s="196"/>
      <c r="GI19" s="196"/>
      <c r="GJ19" s="196"/>
      <c r="GK19" s="196"/>
      <c r="GL19" s="196"/>
      <c r="GM19" s="196"/>
      <c r="GN19" s="196"/>
      <c r="GO19" s="196"/>
      <c r="GP19" s="196"/>
      <c r="GQ19" s="196"/>
      <c r="GR19" s="196"/>
      <c r="GS19" s="196"/>
      <c r="GT19" s="196"/>
      <c r="GU19" s="196"/>
      <c r="GV19" s="196"/>
      <c r="GW19" s="196"/>
      <c r="GX19" s="196"/>
      <c r="GY19" s="196"/>
      <c r="GZ19" s="196"/>
      <c r="HA19" s="196"/>
      <c r="HB19" s="196"/>
      <c r="HC19" s="196"/>
      <c r="HD19" s="196"/>
      <c r="HE19" s="196"/>
      <c r="HF19" s="196"/>
      <c r="HG19" s="196"/>
      <c r="HH19" s="196"/>
      <c r="HI19" s="196"/>
      <c r="HJ19" s="196"/>
      <c r="HK19" s="196"/>
      <c r="HL19" s="196"/>
      <c r="HM19" s="198"/>
      <c r="HN19" s="777">
        <v>10</v>
      </c>
      <c r="HO19" s="778"/>
      <c r="HP19" s="779"/>
      <c r="HQ19" s="783" t="s">
        <v>62</v>
      </c>
      <c r="HR19" s="784"/>
      <c r="HS19" s="784"/>
      <c r="HT19" s="784"/>
      <c r="HU19" s="784"/>
      <c r="HV19" s="784"/>
      <c r="HW19" s="784"/>
      <c r="HX19" s="784"/>
      <c r="HY19" s="784"/>
      <c r="HZ19" s="784"/>
      <c r="IA19" s="784"/>
      <c r="IB19" s="785"/>
      <c r="IC19" s="792" t="s">
        <v>11</v>
      </c>
      <c r="ID19" s="793"/>
      <c r="IE19" s="793"/>
      <c r="IF19" s="793"/>
      <c r="IG19" s="793"/>
      <c r="IH19" s="793"/>
      <c r="II19" s="793"/>
      <c r="IJ19" s="793"/>
      <c r="IK19" s="793"/>
      <c r="IL19" s="793"/>
      <c r="IM19" s="793"/>
      <c r="IN19" s="793"/>
      <c r="IO19" s="793"/>
      <c r="IP19" s="793"/>
      <c r="IQ19" s="794"/>
      <c r="IR19" s="21"/>
      <c r="IS19" s="21"/>
    </row>
    <row r="20" spans="1:253" ht="6.6" customHeight="1" x14ac:dyDescent="0.4">
      <c r="A20" s="121">
        <v>10</v>
      </c>
      <c r="B20" s="3"/>
      <c r="C20" s="4"/>
      <c r="D20" s="4"/>
      <c r="E20" s="4"/>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7"/>
      <c r="CE20" s="17"/>
      <c r="CF20" s="17"/>
      <c r="CG20" s="17"/>
      <c r="CH20" s="17"/>
      <c r="CI20" s="17"/>
      <c r="CJ20" s="17"/>
      <c r="CK20" s="17"/>
      <c r="CL20" s="17"/>
      <c r="CM20" s="17"/>
      <c r="CN20" s="17"/>
      <c r="CO20" s="17"/>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9"/>
      <c r="DZ20" s="13"/>
      <c r="EA20" s="14"/>
      <c r="EB20" s="15"/>
      <c r="EL20" s="194"/>
      <c r="EM20" s="194"/>
      <c r="EN20" s="194"/>
      <c r="EO20" s="195"/>
      <c r="EP20" s="195"/>
      <c r="EQ20" s="195"/>
      <c r="ER20" s="195"/>
      <c r="ES20" s="195"/>
      <c r="ET20" s="195"/>
      <c r="EU20" s="195"/>
      <c r="EV20" s="195"/>
      <c r="EW20" s="195"/>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223"/>
      <c r="HN20" s="780"/>
      <c r="HO20" s="781"/>
      <c r="HP20" s="782"/>
      <c r="HQ20" s="786"/>
      <c r="HR20" s="787"/>
      <c r="HS20" s="787"/>
      <c r="HT20" s="787"/>
      <c r="HU20" s="787"/>
      <c r="HV20" s="787"/>
      <c r="HW20" s="787"/>
      <c r="HX20" s="787"/>
      <c r="HY20" s="787"/>
      <c r="HZ20" s="787"/>
      <c r="IA20" s="787"/>
      <c r="IB20" s="788"/>
      <c r="IC20" s="795"/>
      <c r="ID20" s="796"/>
      <c r="IE20" s="796"/>
      <c r="IF20" s="796"/>
      <c r="IG20" s="796"/>
      <c r="IH20" s="796"/>
      <c r="II20" s="796"/>
      <c r="IJ20" s="796"/>
      <c r="IK20" s="796"/>
      <c r="IL20" s="796"/>
      <c r="IM20" s="796"/>
      <c r="IN20" s="796"/>
      <c r="IO20" s="796"/>
      <c r="IP20" s="796"/>
      <c r="IQ20" s="797"/>
      <c r="IR20" s="21"/>
      <c r="IS20" s="21"/>
    </row>
    <row r="21" spans="1:253" ht="6.6" customHeight="1" x14ac:dyDescent="0.4">
      <c r="A21" s="120"/>
      <c r="B21" s="3"/>
      <c r="C21" s="4"/>
      <c r="D21" s="4"/>
      <c r="E21" s="4"/>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7"/>
      <c r="CE21" s="17"/>
      <c r="CF21" s="17"/>
      <c r="CG21" s="17"/>
      <c r="CH21" s="17"/>
      <c r="CI21" s="17"/>
      <c r="CJ21" s="17"/>
      <c r="CK21" s="17"/>
      <c r="CL21" s="17"/>
      <c r="CM21" s="17"/>
      <c r="CN21" s="17"/>
      <c r="CO21" s="17"/>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9"/>
      <c r="DZ21" s="13"/>
      <c r="EA21" s="14"/>
      <c r="EB21" s="15"/>
      <c r="EL21" s="194"/>
      <c r="EM21" s="194"/>
      <c r="EN21" s="194"/>
      <c r="EO21" s="195"/>
      <c r="EP21" s="195"/>
      <c r="EQ21" s="195"/>
      <c r="ER21" s="195"/>
      <c r="ES21" s="195"/>
      <c r="ET21" s="195"/>
      <c r="EU21" s="195"/>
      <c r="EV21" s="195"/>
      <c r="EW21" s="195"/>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223"/>
      <c r="HN21" s="805" t="s">
        <v>61</v>
      </c>
      <c r="HO21" s="806"/>
      <c r="HP21" s="807"/>
      <c r="HQ21" s="786"/>
      <c r="HR21" s="787"/>
      <c r="HS21" s="787"/>
      <c r="HT21" s="787"/>
      <c r="HU21" s="787"/>
      <c r="HV21" s="787"/>
      <c r="HW21" s="787"/>
      <c r="HX21" s="787"/>
      <c r="HY21" s="787"/>
      <c r="HZ21" s="787"/>
      <c r="IA21" s="787"/>
      <c r="IB21" s="788"/>
      <c r="IC21" s="795"/>
      <c r="ID21" s="796"/>
      <c r="IE21" s="796"/>
      <c r="IF21" s="796"/>
      <c r="IG21" s="796"/>
      <c r="IH21" s="796"/>
      <c r="II21" s="796"/>
      <c r="IJ21" s="796"/>
      <c r="IK21" s="796"/>
      <c r="IL21" s="796"/>
      <c r="IM21" s="796"/>
      <c r="IN21" s="796"/>
      <c r="IO21" s="796"/>
      <c r="IP21" s="796"/>
      <c r="IQ21" s="797"/>
      <c r="IR21" s="21"/>
      <c r="IS21" s="21"/>
    </row>
    <row r="22" spans="1:253" ht="6.6" customHeight="1" x14ac:dyDescent="0.4">
      <c r="A22" s="121">
        <v>11</v>
      </c>
      <c r="B22" s="3"/>
      <c r="C22" s="4"/>
      <c r="D22" s="4"/>
      <c r="E22" s="4"/>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7"/>
      <c r="CE22" s="17"/>
      <c r="CF22" s="17"/>
      <c r="CG22" s="17"/>
      <c r="CH22" s="17"/>
      <c r="CI22" s="17"/>
      <c r="CJ22" s="17"/>
      <c r="CK22" s="17"/>
      <c r="CL22" s="17"/>
      <c r="CM22" s="17"/>
      <c r="CN22" s="17"/>
      <c r="CO22" s="17"/>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9"/>
      <c r="DZ22" s="13"/>
      <c r="EA22" s="14"/>
      <c r="EB22" s="15"/>
      <c r="EL22" s="194"/>
      <c r="EM22" s="194"/>
      <c r="EN22" s="194"/>
      <c r="EO22" s="195"/>
      <c r="EP22" s="195"/>
      <c r="EQ22" s="195"/>
      <c r="ER22" s="195"/>
      <c r="ES22" s="195"/>
      <c r="ET22" s="195"/>
      <c r="EU22" s="195"/>
      <c r="EV22" s="195"/>
      <c r="EW22" s="195"/>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223"/>
      <c r="HN22" s="805"/>
      <c r="HO22" s="806"/>
      <c r="HP22" s="807"/>
      <c r="HQ22" s="789"/>
      <c r="HR22" s="790"/>
      <c r="HS22" s="790"/>
      <c r="HT22" s="790"/>
      <c r="HU22" s="790"/>
      <c r="HV22" s="790"/>
      <c r="HW22" s="790"/>
      <c r="HX22" s="790"/>
      <c r="HY22" s="790"/>
      <c r="HZ22" s="790"/>
      <c r="IA22" s="790"/>
      <c r="IB22" s="791"/>
      <c r="IC22" s="798"/>
      <c r="ID22" s="799"/>
      <c r="IE22" s="799"/>
      <c r="IF22" s="799"/>
      <c r="IG22" s="799"/>
      <c r="IH22" s="799"/>
      <c r="II22" s="799"/>
      <c r="IJ22" s="799"/>
      <c r="IK22" s="799"/>
      <c r="IL22" s="799"/>
      <c r="IM22" s="799"/>
      <c r="IN22" s="799"/>
      <c r="IO22" s="799"/>
      <c r="IP22" s="799"/>
      <c r="IQ22" s="800"/>
      <c r="IR22" s="21"/>
      <c r="IS22" s="21"/>
    </row>
    <row r="23" spans="1:253" ht="6.6" customHeight="1" x14ac:dyDescent="0.4">
      <c r="A23" s="120"/>
      <c r="B23" s="3"/>
      <c r="C23" s="4"/>
      <c r="D23" s="4"/>
      <c r="E23" s="4"/>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7"/>
      <c r="CE23" s="17"/>
      <c r="CF23" s="17"/>
      <c r="CG23" s="17"/>
      <c r="CH23" s="17"/>
      <c r="CI23" s="17"/>
      <c r="CJ23" s="17"/>
      <c r="CK23" s="17"/>
      <c r="CL23" s="17"/>
      <c r="CM23" s="17"/>
      <c r="CN23" s="17"/>
      <c r="CO23" s="17"/>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9"/>
      <c r="DZ23" s="13"/>
      <c r="EA23" s="14"/>
      <c r="EB23" s="15"/>
      <c r="EL23" s="194"/>
      <c r="EM23" s="194"/>
      <c r="EN23" s="194"/>
      <c r="EO23" s="195"/>
      <c r="EP23" s="195"/>
      <c r="EQ23" s="195"/>
      <c r="ER23" s="195"/>
      <c r="ES23" s="195"/>
      <c r="ET23" s="195"/>
      <c r="EU23" s="195"/>
      <c r="EV23" s="195"/>
      <c r="EW23" s="195"/>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223"/>
      <c r="HN23" s="805"/>
      <c r="HO23" s="806"/>
      <c r="HP23" s="807"/>
      <c r="HQ23" s="811" t="s">
        <v>63</v>
      </c>
      <c r="HR23" s="812"/>
      <c r="HS23" s="812"/>
      <c r="HT23" s="812"/>
      <c r="HU23" s="812"/>
      <c r="HV23" s="812"/>
      <c r="HW23" s="812"/>
      <c r="HX23" s="812"/>
      <c r="HY23" s="812"/>
      <c r="HZ23" s="812"/>
      <c r="IA23" s="812"/>
      <c r="IB23" s="813"/>
      <c r="IC23" s="814" t="s">
        <v>11</v>
      </c>
      <c r="ID23" s="815"/>
      <c r="IE23" s="815"/>
      <c r="IF23" s="815"/>
      <c r="IG23" s="815"/>
      <c r="IH23" s="815"/>
      <c r="II23" s="815"/>
      <c r="IJ23" s="815"/>
      <c r="IK23" s="815"/>
      <c r="IL23" s="815"/>
      <c r="IM23" s="815"/>
      <c r="IN23" s="815"/>
      <c r="IO23" s="815"/>
      <c r="IP23" s="815"/>
      <c r="IQ23" s="816"/>
      <c r="IR23" s="21"/>
      <c r="IS23" s="21"/>
    </row>
    <row r="24" spans="1:253" ht="6.6" customHeight="1" x14ac:dyDescent="0.4">
      <c r="A24" s="121">
        <v>12</v>
      </c>
      <c r="B24" s="3"/>
      <c r="C24" s="4"/>
      <c r="D24" s="4"/>
      <c r="E24" s="4"/>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7"/>
      <c r="CE24" s="17"/>
      <c r="CF24" s="17"/>
      <c r="CG24" s="17"/>
      <c r="CH24" s="17"/>
      <c r="CI24" s="17"/>
      <c r="CJ24" s="17"/>
      <c r="CK24" s="17"/>
      <c r="CL24" s="17"/>
      <c r="CM24" s="17"/>
      <c r="CN24" s="17"/>
      <c r="CO24" s="17"/>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9"/>
      <c r="DZ24" s="13"/>
      <c r="EA24" s="14"/>
      <c r="EB24" s="15"/>
      <c r="EL24" s="194"/>
      <c r="EM24" s="194"/>
      <c r="EN24" s="194"/>
      <c r="EO24" s="195"/>
      <c r="EP24" s="195"/>
      <c r="EQ24" s="195"/>
      <c r="ER24" s="195"/>
      <c r="ES24" s="195"/>
      <c r="ET24" s="195"/>
      <c r="EU24" s="195"/>
      <c r="EV24" s="195"/>
      <c r="EW24" s="195"/>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223"/>
      <c r="HN24" s="805"/>
      <c r="HO24" s="806"/>
      <c r="HP24" s="807"/>
      <c r="HQ24" s="786"/>
      <c r="HR24" s="787"/>
      <c r="HS24" s="787"/>
      <c r="HT24" s="787"/>
      <c r="HU24" s="787"/>
      <c r="HV24" s="787"/>
      <c r="HW24" s="787"/>
      <c r="HX24" s="787"/>
      <c r="HY24" s="787"/>
      <c r="HZ24" s="787"/>
      <c r="IA24" s="787"/>
      <c r="IB24" s="788"/>
      <c r="IC24" s="795"/>
      <c r="ID24" s="796"/>
      <c r="IE24" s="796"/>
      <c r="IF24" s="796"/>
      <c r="IG24" s="796"/>
      <c r="IH24" s="796"/>
      <c r="II24" s="796"/>
      <c r="IJ24" s="796"/>
      <c r="IK24" s="796"/>
      <c r="IL24" s="796"/>
      <c r="IM24" s="796"/>
      <c r="IN24" s="796"/>
      <c r="IO24" s="796"/>
      <c r="IP24" s="796"/>
      <c r="IQ24" s="797"/>
      <c r="IR24" s="16"/>
      <c r="IS24" s="16"/>
    </row>
    <row r="25" spans="1:253" ht="6.6" customHeight="1" x14ac:dyDescent="0.4">
      <c r="A25" s="120"/>
      <c r="B25" s="3"/>
      <c r="C25" s="4"/>
      <c r="D25" s="4"/>
      <c r="E25" s="4"/>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7"/>
      <c r="CE25" s="17"/>
      <c r="CF25" s="17"/>
      <c r="CG25" s="17"/>
      <c r="CH25" s="17"/>
      <c r="CI25" s="17"/>
      <c r="CJ25" s="17"/>
      <c r="CK25" s="17"/>
      <c r="CL25" s="17"/>
      <c r="CM25" s="17"/>
      <c r="CN25" s="17"/>
      <c r="CO25" s="17"/>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9"/>
      <c r="DZ25" s="13"/>
      <c r="EA25" s="14"/>
      <c r="EB25" s="15"/>
      <c r="EL25" s="194"/>
      <c r="EM25" s="194"/>
      <c r="EN25" s="194"/>
      <c r="EO25" s="195"/>
      <c r="EP25" s="195"/>
      <c r="EQ25" s="195"/>
      <c r="ER25" s="195"/>
      <c r="ES25" s="195"/>
      <c r="ET25" s="195"/>
      <c r="EU25" s="195"/>
      <c r="EV25" s="195"/>
      <c r="EW25" s="195"/>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223"/>
      <c r="HN25" s="805"/>
      <c r="HO25" s="806"/>
      <c r="HP25" s="807"/>
      <c r="HQ25" s="786"/>
      <c r="HR25" s="787"/>
      <c r="HS25" s="787"/>
      <c r="HT25" s="787"/>
      <c r="HU25" s="787"/>
      <c r="HV25" s="787"/>
      <c r="HW25" s="787"/>
      <c r="HX25" s="787"/>
      <c r="HY25" s="787"/>
      <c r="HZ25" s="787"/>
      <c r="IA25" s="787"/>
      <c r="IB25" s="788"/>
      <c r="IC25" s="795"/>
      <c r="ID25" s="796"/>
      <c r="IE25" s="796"/>
      <c r="IF25" s="796"/>
      <c r="IG25" s="796"/>
      <c r="IH25" s="796"/>
      <c r="II25" s="796"/>
      <c r="IJ25" s="796"/>
      <c r="IK25" s="796"/>
      <c r="IL25" s="796"/>
      <c r="IM25" s="796"/>
      <c r="IN25" s="796"/>
      <c r="IO25" s="796"/>
      <c r="IP25" s="796"/>
      <c r="IQ25" s="797"/>
      <c r="IR25" s="16"/>
      <c r="IS25" s="16"/>
    </row>
    <row r="26" spans="1:253" ht="6.6" customHeight="1" x14ac:dyDescent="0.4">
      <c r="A26" s="121">
        <v>13</v>
      </c>
      <c r="B26" s="3"/>
      <c r="C26" s="4"/>
      <c r="D26" s="4"/>
      <c r="E26" s="4"/>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7"/>
      <c r="CE26" s="17"/>
      <c r="CF26" s="17"/>
      <c r="CG26" s="17"/>
      <c r="CH26" s="17"/>
      <c r="CI26" s="17"/>
      <c r="CJ26" s="17"/>
      <c r="CK26" s="17"/>
      <c r="CL26" s="17"/>
      <c r="CM26" s="17"/>
      <c r="CN26" s="17"/>
      <c r="CO26" s="17"/>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9"/>
      <c r="DZ26" s="13"/>
      <c r="EA26" s="14"/>
      <c r="EB26" s="15"/>
      <c r="EL26" s="194"/>
      <c r="EM26" s="194"/>
      <c r="EN26" s="194"/>
      <c r="EO26" s="195"/>
      <c r="EP26" s="195"/>
      <c r="EQ26" s="195"/>
      <c r="ER26" s="195"/>
      <c r="ES26" s="195"/>
      <c r="ET26" s="195"/>
      <c r="EU26" s="195"/>
      <c r="EV26" s="195"/>
      <c r="EW26" s="195"/>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223"/>
      <c r="HN26" s="805"/>
      <c r="HO26" s="806"/>
      <c r="HP26" s="807"/>
      <c r="HQ26" s="789"/>
      <c r="HR26" s="790"/>
      <c r="HS26" s="790"/>
      <c r="HT26" s="790"/>
      <c r="HU26" s="790"/>
      <c r="HV26" s="790"/>
      <c r="HW26" s="790"/>
      <c r="HX26" s="790"/>
      <c r="HY26" s="790"/>
      <c r="HZ26" s="790"/>
      <c r="IA26" s="790"/>
      <c r="IB26" s="791"/>
      <c r="IC26" s="798"/>
      <c r="ID26" s="799"/>
      <c r="IE26" s="799"/>
      <c r="IF26" s="799"/>
      <c r="IG26" s="799"/>
      <c r="IH26" s="799"/>
      <c r="II26" s="799"/>
      <c r="IJ26" s="799"/>
      <c r="IK26" s="799"/>
      <c r="IL26" s="799"/>
      <c r="IM26" s="799"/>
      <c r="IN26" s="799"/>
      <c r="IO26" s="799"/>
      <c r="IP26" s="799"/>
      <c r="IQ26" s="800"/>
      <c r="IR26" s="16"/>
      <c r="IS26" s="16"/>
    </row>
    <row r="27" spans="1:253" ht="6.6" customHeight="1" x14ac:dyDescent="0.4">
      <c r="A27" s="120"/>
      <c r="B27" s="3"/>
      <c r="C27" s="4"/>
      <c r="D27" s="4"/>
      <c r="E27" s="4"/>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7"/>
      <c r="CE27" s="17"/>
      <c r="CF27" s="17"/>
      <c r="CG27" s="17"/>
      <c r="CH27" s="17"/>
      <c r="CI27" s="17"/>
      <c r="CJ27" s="17"/>
      <c r="CK27" s="17"/>
      <c r="CL27" s="17"/>
      <c r="CM27" s="17"/>
      <c r="CN27" s="17"/>
      <c r="CO27" s="17"/>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9"/>
      <c r="DZ27" s="13"/>
      <c r="EA27" s="14"/>
      <c r="EB27" s="15"/>
      <c r="EL27" s="194"/>
      <c r="EM27" s="194"/>
      <c r="EN27" s="194"/>
      <c r="EO27" s="195"/>
      <c r="EP27" s="195"/>
      <c r="EQ27" s="195"/>
      <c r="ER27" s="195"/>
      <c r="ES27" s="195"/>
      <c r="ET27" s="195"/>
      <c r="EU27" s="195"/>
      <c r="EV27" s="195"/>
      <c r="EW27" s="195"/>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223"/>
      <c r="HN27" s="805"/>
      <c r="HO27" s="806"/>
      <c r="HP27" s="807"/>
      <c r="HQ27" s="811" t="s">
        <v>64</v>
      </c>
      <c r="HR27" s="812"/>
      <c r="HS27" s="812"/>
      <c r="HT27" s="812"/>
      <c r="HU27" s="812"/>
      <c r="HV27" s="812"/>
      <c r="HW27" s="812"/>
      <c r="HX27" s="812"/>
      <c r="HY27" s="812"/>
      <c r="HZ27" s="812"/>
      <c r="IA27" s="812"/>
      <c r="IB27" s="813"/>
      <c r="IC27" s="814" t="s">
        <v>11</v>
      </c>
      <c r="ID27" s="815"/>
      <c r="IE27" s="815"/>
      <c r="IF27" s="815"/>
      <c r="IG27" s="815"/>
      <c r="IH27" s="815"/>
      <c r="II27" s="815"/>
      <c r="IJ27" s="815"/>
      <c r="IK27" s="815"/>
      <c r="IL27" s="815"/>
      <c r="IM27" s="815"/>
      <c r="IN27" s="815"/>
      <c r="IO27" s="815"/>
      <c r="IP27" s="815"/>
      <c r="IQ27" s="816"/>
      <c r="IR27" s="16"/>
      <c r="IS27" s="16"/>
    </row>
    <row r="28" spans="1:253" ht="6.6" customHeight="1" x14ac:dyDescent="0.4">
      <c r="A28" s="121">
        <v>14</v>
      </c>
      <c r="B28" s="3"/>
      <c r="C28" s="4"/>
      <c r="D28" s="4"/>
      <c r="E28" s="4"/>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7"/>
      <c r="CE28" s="17"/>
      <c r="CF28" s="17"/>
      <c r="CG28" s="17"/>
      <c r="CH28" s="17"/>
      <c r="CI28" s="17"/>
      <c r="CJ28" s="17"/>
      <c r="CK28" s="17"/>
      <c r="CL28" s="17"/>
      <c r="CM28" s="17"/>
      <c r="CN28" s="17"/>
      <c r="CO28" s="17"/>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9"/>
      <c r="DZ28" s="13"/>
      <c r="EA28" s="14"/>
      <c r="EB28" s="15"/>
      <c r="EL28" s="194"/>
      <c r="EM28" s="194"/>
      <c r="EN28" s="194"/>
      <c r="EO28" s="195"/>
      <c r="EP28" s="195"/>
      <c r="EQ28" s="195"/>
      <c r="ER28" s="195"/>
      <c r="ES28" s="195"/>
      <c r="ET28" s="195"/>
      <c r="EU28" s="195"/>
      <c r="EV28" s="195"/>
      <c r="EW28" s="195"/>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223"/>
      <c r="HN28" s="805"/>
      <c r="HO28" s="806"/>
      <c r="HP28" s="807"/>
      <c r="HQ28" s="786"/>
      <c r="HR28" s="787"/>
      <c r="HS28" s="787"/>
      <c r="HT28" s="787"/>
      <c r="HU28" s="787"/>
      <c r="HV28" s="787"/>
      <c r="HW28" s="787"/>
      <c r="HX28" s="787"/>
      <c r="HY28" s="787"/>
      <c r="HZ28" s="787"/>
      <c r="IA28" s="787"/>
      <c r="IB28" s="788"/>
      <c r="IC28" s="795"/>
      <c r="ID28" s="796"/>
      <c r="IE28" s="796"/>
      <c r="IF28" s="796"/>
      <c r="IG28" s="796"/>
      <c r="IH28" s="796"/>
      <c r="II28" s="796"/>
      <c r="IJ28" s="796"/>
      <c r="IK28" s="796"/>
      <c r="IL28" s="796"/>
      <c r="IM28" s="796"/>
      <c r="IN28" s="796"/>
      <c r="IO28" s="796"/>
      <c r="IP28" s="796"/>
      <c r="IQ28" s="797"/>
      <c r="IR28" s="16"/>
      <c r="IS28" s="16"/>
    </row>
    <row r="29" spans="1:253" ht="6.6" customHeight="1" x14ac:dyDescent="0.4">
      <c r="A29" s="120"/>
      <c r="B29" s="3"/>
      <c r="C29" s="4"/>
      <c r="D29" s="4"/>
      <c r="E29" s="4"/>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7"/>
      <c r="CE29" s="17"/>
      <c r="CF29" s="17"/>
      <c r="CG29" s="17"/>
      <c r="CH29" s="17"/>
      <c r="CI29" s="17"/>
      <c r="CJ29" s="17"/>
      <c r="CK29" s="17"/>
      <c r="CL29" s="17"/>
      <c r="CM29" s="17"/>
      <c r="CN29" s="17"/>
      <c r="CO29" s="17"/>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9"/>
      <c r="DZ29" s="13"/>
      <c r="EA29" s="14"/>
      <c r="EB29" s="15"/>
      <c r="EL29" s="142">
        <v>4</v>
      </c>
      <c r="EM29" s="143"/>
      <c r="EN29" s="144"/>
      <c r="EO29" s="230" t="s">
        <v>14</v>
      </c>
      <c r="EP29" s="231"/>
      <c r="EQ29" s="231"/>
      <c r="ER29" s="231"/>
      <c r="ES29" s="231"/>
      <c r="ET29" s="231"/>
      <c r="EU29" s="231"/>
      <c r="EV29" s="231"/>
      <c r="EW29" s="232"/>
      <c r="EX29" s="142"/>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805"/>
      <c r="HO29" s="806"/>
      <c r="HP29" s="807"/>
      <c r="HQ29" s="786"/>
      <c r="HR29" s="787"/>
      <c r="HS29" s="787"/>
      <c r="HT29" s="787"/>
      <c r="HU29" s="787"/>
      <c r="HV29" s="787"/>
      <c r="HW29" s="787"/>
      <c r="HX29" s="787"/>
      <c r="HY29" s="787"/>
      <c r="HZ29" s="787"/>
      <c r="IA29" s="787"/>
      <c r="IB29" s="788"/>
      <c r="IC29" s="795"/>
      <c r="ID29" s="796"/>
      <c r="IE29" s="796"/>
      <c r="IF29" s="796"/>
      <c r="IG29" s="796"/>
      <c r="IH29" s="796"/>
      <c r="II29" s="796"/>
      <c r="IJ29" s="796"/>
      <c r="IK29" s="796"/>
      <c r="IL29" s="796"/>
      <c r="IM29" s="796"/>
      <c r="IN29" s="796"/>
      <c r="IO29" s="796"/>
      <c r="IP29" s="796"/>
      <c r="IQ29" s="797"/>
      <c r="IR29" s="16"/>
      <c r="IS29" s="16"/>
    </row>
    <row r="30" spans="1:253" ht="6.6" customHeight="1" thickBot="1" x14ac:dyDescent="0.45">
      <c r="A30" s="121">
        <v>15</v>
      </c>
      <c r="B30" s="3"/>
      <c r="C30" s="4"/>
      <c r="D30" s="4"/>
      <c r="E30" s="4"/>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7"/>
      <c r="CE30" s="17"/>
      <c r="CF30" s="17"/>
      <c r="CG30" s="17"/>
      <c r="CH30" s="17"/>
      <c r="CI30" s="17"/>
      <c r="CJ30" s="17"/>
      <c r="CK30" s="17"/>
      <c r="CL30" s="17"/>
      <c r="CM30" s="17"/>
      <c r="CN30" s="17"/>
      <c r="CO30" s="17"/>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9"/>
      <c r="DZ30" s="13"/>
      <c r="EA30" s="14"/>
      <c r="EB30" s="15"/>
      <c r="EL30" s="145"/>
      <c r="EM30" s="146"/>
      <c r="EN30" s="147"/>
      <c r="EO30" s="208"/>
      <c r="EP30" s="209"/>
      <c r="EQ30" s="209"/>
      <c r="ER30" s="209"/>
      <c r="ES30" s="209"/>
      <c r="ET30" s="209"/>
      <c r="EU30" s="209"/>
      <c r="EV30" s="209"/>
      <c r="EW30" s="210"/>
      <c r="EX30" s="148"/>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805"/>
      <c r="HO30" s="806"/>
      <c r="HP30" s="807"/>
      <c r="HQ30" s="786"/>
      <c r="HR30" s="787"/>
      <c r="HS30" s="787"/>
      <c r="HT30" s="787"/>
      <c r="HU30" s="787"/>
      <c r="HV30" s="787"/>
      <c r="HW30" s="787"/>
      <c r="HX30" s="787"/>
      <c r="HY30" s="787"/>
      <c r="HZ30" s="787"/>
      <c r="IA30" s="787"/>
      <c r="IB30" s="788"/>
      <c r="IC30" s="795"/>
      <c r="ID30" s="796"/>
      <c r="IE30" s="796"/>
      <c r="IF30" s="796"/>
      <c r="IG30" s="796"/>
      <c r="IH30" s="796"/>
      <c r="II30" s="796"/>
      <c r="IJ30" s="796"/>
      <c r="IK30" s="796"/>
      <c r="IL30" s="796"/>
      <c r="IM30" s="796"/>
      <c r="IN30" s="796"/>
      <c r="IO30" s="796"/>
      <c r="IP30" s="796"/>
      <c r="IQ30" s="797"/>
      <c r="IR30" s="16"/>
      <c r="IS30" s="16"/>
    </row>
    <row r="31" spans="1:253" ht="6.6" customHeight="1" thickTop="1" x14ac:dyDescent="0.4">
      <c r="A31" s="120"/>
      <c r="B31" s="3"/>
      <c r="C31" s="4"/>
      <c r="D31" s="4"/>
      <c r="E31" s="4"/>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7"/>
      <c r="CE31" s="17"/>
      <c r="CF31" s="17"/>
      <c r="CG31" s="17"/>
      <c r="CH31" s="17"/>
      <c r="CI31" s="17"/>
      <c r="CJ31" s="17"/>
      <c r="CK31" s="17"/>
      <c r="CL31" s="17"/>
      <c r="CM31" s="17"/>
      <c r="CN31" s="17"/>
      <c r="CO31" s="17"/>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9"/>
      <c r="DZ31" s="13"/>
      <c r="EA31" s="14"/>
      <c r="EB31" s="15"/>
      <c r="EL31" s="145"/>
      <c r="EM31" s="146"/>
      <c r="EN31" s="147"/>
      <c r="EO31" s="255" t="s">
        <v>15</v>
      </c>
      <c r="EP31" s="256"/>
      <c r="EQ31" s="256"/>
      <c r="ER31" s="256"/>
      <c r="ES31" s="256"/>
      <c r="ET31" s="256"/>
      <c r="EU31" s="256"/>
      <c r="EV31" s="256"/>
      <c r="EW31" s="257"/>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223"/>
      <c r="HN31" s="805"/>
      <c r="HO31" s="806"/>
      <c r="HP31" s="807"/>
      <c r="HQ31" s="817" t="s">
        <v>16</v>
      </c>
      <c r="HR31" s="818"/>
      <c r="HS31" s="818"/>
      <c r="HT31" s="818"/>
      <c r="HU31" s="818"/>
      <c r="HV31" s="818"/>
      <c r="HW31" s="818"/>
      <c r="HX31" s="818"/>
      <c r="HY31" s="818"/>
      <c r="HZ31" s="818"/>
      <c r="IA31" s="818"/>
      <c r="IB31" s="819"/>
      <c r="IC31" s="826" t="s">
        <v>11</v>
      </c>
      <c r="ID31" s="827"/>
      <c r="IE31" s="827"/>
      <c r="IF31" s="827"/>
      <c r="IG31" s="827"/>
      <c r="IH31" s="827"/>
      <c r="II31" s="827"/>
      <c r="IJ31" s="827"/>
      <c r="IK31" s="827"/>
      <c r="IL31" s="827"/>
      <c r="IM31" s="827"/>
      <c r="IN31" s="827"/>
      <c r="IO31" s="827"/>
      <c r="IP31" s="827"/>
      <c r="IQ31" s="828"/>
      <c r="IR31" s="16"/>
      <c r="IS31" s="16"/>
    </row>
    <row r="32" spans="1:253" ht="6.6" customHeight="1" x14ac:dyDescent="0.4">
      <c r="A32" s="121">
        <v>16</v>
      </c>
      <c r="B32" s="3"/>
      <c r="C32" s="4"/>
      <c r="D32" s="4"/>
      <c r="E32" s="4"/>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7"/>
      <c r="CE32" s="17"/>
      <c r="CF32" s="17"/>
      <c r="CG32" s="17"/>
      <c r="CH32" s="17"/>
      <c r="CI32" s="17"/>
      <c r="CJ32" s="17"/>
      <c r="CK32" s="17"/>
      <c r="CL32" s="17"/>
      <c r="CM32" s="17"/>
      <c r="CN32" s="17"/>
      <c r="CO32" s="17"/>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9"/>
      <c r="DZ32" s="13"/>
      <c r="EA32" s="14"/>
      <c r="EB32" s="15"/>
      <c r="EL32" s="145"/>
      <c r="EM32" s="146"/>
      <c r="EN32" s="147"/>
      <c r="EO32" s="258"/>
      <c r="EP32" s="259"/>
      <c r="EQ32" s="259"/>
      <c r="ER32" s="259"/>
      <c r="ES32" s="259"/>
      <c r="ET32" s="259"/>
      <c r="EU32" s="259"/>
      <c r="EV32" s="259"/>
      <c r="EW32" s="260"/>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223"/>
      <c r="HN32" s="805"/>
      <c r="HO32" s="806"/>
      <c r="HP32" s="807"/>
      <c r="HQ32" s="820"/>
      <c r="HR32" s="821"/>
      <c r="HS32" s="821"/>
      <c r="HT32" s="821"/>
      <c r="HU32" s="821"/>
      <c r="HV32" s="821"/>
      <c r="HW32" s="821"/>
      <c r="HX32" s="821"/>
      <c r="HY32" s="821"/>
      <c r="HZ32" s="821"/>
      <c r="IA32" s="821"/>
      <c r="IB32" s="822"/>
      <c r="IC32" s="795"/>
      <c r="ID32" s="796"/>
      <c r="IE32" s="796"/>
      <c r="IF32" s="796"/>
      <c r="IG32" s="796"/>
      <c r="IH32" s="796"/>
      <c r="II32" s="796"/>
      <c r="IJ32" s="796"/>
      <c r="IK32" s="796"/>
      <c r="IL32" s="796"/>
      <c r="IM32" s="796"/>
      <c r="IN32" s="796"/>
      <c r="IO32" s="796"/>
      <c r="IP32" s="796"/>
      <c r="IQ32" s="797"/>
      <c r="IR32" s="16"/>
      <c r="IS32" s="16"/>
    </row>
    <row r="33" spans="1:253" ht="6.6" customHeight="1" x14ac:dyDescent="0.4">
      <c r="A33" s="120"/>
      <c r="B33" s="3"/>
      <c r="C33" s="4"/>
      <c r="D33" s="4"/>
      <c r="E33" s="4"/>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7"/>
      <c r="CE33" s="17"/>
      <c r="CF33" s="17"/>
      <c r="CG33" s="17"/>
      <c r="CH33" s="17"/>
      <c r="CI33" s="17"/>
      <c r="CJ33" s="17"/>
      <c r="CK33" s="17"/>
      <c r="CL33" s="17"/>
      <c r="CM33" s="17"/>
      <c r="CN33" s="17"/>
      <c r="CO33" s="17"/>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9"/>
      <c r="DZ33" s="13"/>
      <c r="EA33" s="14"/>
      <c r="EB33" s="15"/>
      <c r="EL33" s="145"/>
      <c r="EM33" s="146"/>
      <c r="EN33" s="147"/>
      <c r="EO33" s="258"/>
      <c r="EP33" s="259"/>
      <c r="EQ33" s="259"/>
      <c r="ER33" s="259"/>
      <c r="ES33" s="259"/>
      <c r="ET33" s="259"/>
      <c r="EU33" s="259"/>
      <c r="EV33" s="259"/>
      <c r="EW33" s="260"/>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223"/>
      <c r="HN33" s="805"/>
      <c r="HO33" s="806"/>
      <c r="HP33" s="807"/>
      <c r="HQ33" s="820"/>
      <c r="HR33" s="821"/>
      <c r="HS33" s="821"/>
      <c r="HT33" s="821"/>
      <c r="HU33" s="821"/>
      <c r="HV33" s="821"/>
      <c r="HW33" s="821"/>
      <c r="HX33" s="821"/>
      <c r="HY33" s="821"/>
      <c r="HZ33" s="821"/>
      <c r="IA33" s="821"/>
      <c r="IB33" s="822"/>
      <c r="IC33" s="795"/>
      <c r="ID33" s="796"/>
      <c r="IE33" s="796"/>
      <c r="IF33" s="796"/>
      <c r="IG33" s="796"/>
      <c r="IH33" s="796"/>
      <c r="II33" s="796"/>
      <c r="IJ33" s="796"/>
      <c r="IK33" s="796"/>
      <c r="IL33" s="796"/>
      <c r="IM33" s="796"/>
      <c r="IN33" s="796"/>
      <c r="IO33" s="796"/>
      <c r="IP33" s="796"/>
      <c r="IQ33" s="797"/>
      <c r="IR33" s="16"/>
      <c r="IS33" s="16"/>
    </row>
    <row r="34" spans="1:253" ht="6.6" customHeight="1" thickBot="1" x14ac:dyDescent="0.45">
      <c r="A34" s="121">
        <v>17</v>
      </c>
      <c r="B34" s="3"/>
      <c r="C34" s="4"/>
      <c r="D34" s="4"/>
      <c r="E34" s="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9"/>
      <c r="DZ34" s="13"/>
      <c r="EA34" s="14"/>
      <c r="EB34" s="15"/>
      <c r="EL34" s="145"/>
      <c r="EM34" s="146"/>
      <c r="EN34" s="147"/>
      <c r="EO34" s="258"/>
      <c r="EP34" s="259"/>
      <c r="EQ34" s="259"/>
      <c r="ER34" s="259"/>
      <c r="ES34" s="259"/>
      <c r="ET34" s="259"/>
      <c r="EU34" s="259"/>
      <c r="EV34" s="259"/>
      <c r="EW34" s="260"/>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223"/>
      <c r="HN34" s="808"/>
      <c r="HO34" s="809"/>
      <c r="HP34" s="810"/>
      <c r="HQ34" s="823"/>
      <c r="HR34" s="824"/>
      <c r="HS34" s="824"/>
      <c r="HT34" s="824"/>
      <c r="HU34" s="824"/>
      <c r="HV34" s="824"/>
      <c r="HW34" s="824"/>
      <c r="HX34" s="824"/>
      <c r="HY34" s="824"/>
      <c r="HZ34" s="824"/>
      <c r="IA34" s="824"/>
      <c r="IB34" s="825"/>
      <c r="IC34" s="829"/>
      <c r="ID34" s="830"/>
      <c r="IE34" s="830"/>
      <c r="IF34" s="830"/>
      <c r="IG34" s="830"/>
      <c r="IH34" s="830"/>
      <c r="II34" s="830"/>
      <c r="IJ34" s="830"/>
      <c r="IK34" s="830"/>
      <c r="IL34" s="830"/>
      <c r="IM34" s="830"/>
      <c r="IN34" s="830"/>
      <c r="IO34" s="830"/>
      <c r="IP34" s="830"/>
      <c r="IQ34" s="831"/>
      <c r="IR34" s="16"/>
      <c r="IS34" s="16"/>
    </row>
    <row r="35" spans="1:253" ht="6.6" customHeight="1" thickTop="1" x14ac:dyDescent="0.4">
      <c r="A35" s="120"/>
      <c r="B35" s="3"/>
      <c r="C35" s="4"/>
      <c r="D35" s="4"/>
      <c r="E35" s="4"/>
      <c r="F35" s="4"/>
      <c r="G35" s="4"/>
      <c r="H35" s="4"/>
      <c r="I35" s="4"/>
      <c r="J35" s="4"/>
      <c r="K35" s="4"/>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9"/>
      <c r="DZ35" s="13"/>
      <c r="EA35" s="14"/>
      <c r="EB35" s="15"/>
      <c r="EL35" s="145"/>
      <c r="EM35" s="146"/>
      <c r="EN35" s="147"/>
      <c r="EO35" s="258"/>
      <c r="EP35" s="259"/>
      <c r="EQ35" s="259"/>
      <c r="ER35" s="259"/>
      <c r="ES35" s="259"/>
      <c r="ET35" s="259"/>
      <c r="EU35" s="259"/>
      <c r="EV35" s="259"/>
      <c r="EW35" s="260"/>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250" t="s">
        <v>17</v>
      </c>
      <c r="HO35" s="250"/>
      <c r="HP35" s="250"/>
      <c r="HQ35" s="250"/>
      <c r="HR35" s="250"/>
      <c r="HS35" s="250"/>
      <c r="HT35" s="250"/>
      <c r="HU35" s="250"/>
      <c r="HV35" s="250"/>
      <c r="HW35" s="250"/>
      <c r="HX35" s="250"/>
      <c r="HY35" s="250"/>
      <c r="HZ35" s="250"/>
      <c r="IA35" s="250"/>
      <c r="IB35" s="252" t="s">
        <v>18</v>
      </c>
      <c r="IC35" s="252"/>
      <c r="ID35" s="252"/>
      <c r="IE35" s="252"/>
      <c r="IF35" s="252"/>
      <c r="IG35" s="252"/>
      <c r="IH35" s="252"/>
      <c r="II35" s="252"/>
      <c r="IJ35" s="252"/>
      <c r="IK35" s="252"/>
      <c r="IL35" s="252"/>
      <c r="IM35" s="252"/>
      <c r="IN35" s="252"/>
      <c r="IO35" s="252"/>
      <c r="IP35" s="252"/>
      <c r="IQ35" s="252"/>
      <c r="IR35" s="16"/>
      <c r="IS35" s="16"/>
    </row>
    <row r="36" spans="1:253" ht="6.6" customHeight="1" x14ac:dyDescent="0.4">
      <c r="A36" s="121">
        <v>18</v>
      </c>
      <c r="B36" s="3"/>
      <c r="C36" s="4"/>
      <c r="D36" s="4"/>
      <c r="E36" s="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9"/>
      <c r="DZ36" s="13"/>
      <c r="EA36" s="14"/>
      <c r="EB36" s="15"/>
      <c r="EL36" s="145"/>
      <c r="EM36" s="146"/>
      <c r="EN36" s="147"/>
      <c r="EO36" s="258"/>
      <c r="EP36" s="259"/>
      <c r="EQ36" s="259"/>
      <c r="ER36" s="259"/>
      <c r="ES36" s="259"/>
      <c r="ET36" s="259"/>
      <c r="EU36" s="259"/>
      <c r="EV36" s="259"/>
      <c r="EW36" s="260"/>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251"/>
      <c r="HO36" s="251"/>
      <c r="HP36" s="251"/>
      <c r="HQ36" s="251"/>
      <c r="HR36" s="251"/>
      <c r="HS36" s="251"/>
      <c r="HT36" s="251"/>
      <c r="HU36" s="251"/>
      <c r="HV36" s="251"/>
      <c r="HW36" s="251"/>
      <c r="HX36" s="251"/>
      <c r="HY36" s="251"/>
      <c r="HZ36" s="251"/>
      <c r="IA36" s="251"/>
      <c r="IB36" s="253"/>
      <c r="IC36" s="253"/>
      <c r="ID36" s="253"/>
      <c r="IE36" s="253"/>
      <c r="IF36" s="253"/>
      <c r="IG36" s="253"/>
      <c r="IH36" s="253"/>
      <c r="II36" s="253"/>
      <c r="IJ36" s="253"/>
      <c r="IK36" s="253"/>
      <c r="IL36" s="253"/>
      <c r="IM36" s="253"/>
      <c r="IN36" s="253"/>
      <c r="IO36" s="253"/>
      <c r="IP36" s="253"/>
      <c r="IQ36" s="253"/>
      <c r="IR36" s="16"/>
      <c r="IS36" s="16"/>
    </row>
    <row r="37" spans="1:253" ht="6.6" customHeight="1" x14ac:dyDescent="0.4">
      <c r="A37" s="120"/>
      <c r="B37" s="3"/>
      <c r="C37" s="4"/>
      <c r="D37" s="4"/>
      <c r="E37" s="4"/>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18"/>
      <c r="DV37" s="18"/>
      <c r="DW37" s="18"/>
      <c r="DX37" s="18"/>
      <c r="DY37" s="19"/>
      <c r="DZ37" s="13"/>
      <c r="EA37" s="14"/>
      <c r="EB37" s="15"/>
      <c r="EL37" s="194">
        <v>5</v>
      </c>
      <c r="EM37" s="194"/>
      <c r="EN37" s="194"/>
      <c r="EO37" s="254" t="s">
        <v>19</v>
      </c>
      <c r="EP37" s="254"/>
      <c r="EQ37" s="254"/>
      <c r="ER37" s="254"/>
      <c r="ES37" s="254"/>
      <c r="ET37" s="254"/>
      <c r="EU37" s="254"/>
      <c r="EV37" s="254"/>
      <c r="EW37" s="254"/>
      <c r="EX37" s="145"/>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7"/>
      <c r="HN37" s="251"/>
      <c r="HO37" s="251"/>
      <c r="HP37" s="251"/>
      <c r="HQ37" s="251"/>
      <c r="HR37" s="251"/>
      <c r="HS37" s="251"/>
      <c r="HT37" s="251"/>
      <c r="HU37" s="251"/>
      <c r="HV37" s="251"/>
      <c r="HW37" s="251"/>
      <c r="HX37" s="251"/>
      <c r="HY37" s="251"/>
      <c r="HZ37" s="251"/>
      <c r="IA37" s="251"/>
      <c r="IB37" s="253"/>
      <c r="IC37" s="253"/>
      <c r="ID37" s="253"/>
      <c r="IE37" s="253"/>
      <c r="IF37" s="253"/>
      <c r="IG37" s="253"/>
      <c r="IH37" s="253"/>
      <c r="II37" s="253"/>
      <c r="IJ37" s="253"/>
      <c r="IK37" s="253"/>
      <c r="IL37" s="253"/>
      <c r="IM37" s="253"/>
      <c r="IN37" s="253"/>
      <c r="IO37" s="253"/>
      <c r="IP37" s="253"/>
      <c r="IQ37" s="253"/>
      <c r="IR37" s="16"/>
      <c r="IS37" s="16"/>
    </row>
    <row r="38" spans="1:253" ht="6.6" customHeight="1" x14ac:dyDescent="0.4">
      <c r="A38" s="121">
        <v>19</v>
      </c>
      <c r="B38" s="3"/>
      <c r="C38" s="4"/>
      <c r="D38" s="4"/>
      <c r="E38" s="4"/>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18"/>
      <c r="DV38" s="18"/>
      <c r="DW38" s="18"/>
      <c r="DX38" s="18"/>
      <c r="DY38" s="19"/>
      <c r="DZ38" s="13"/>
      <c r="EA38" s="14"/>
      <c r="EB38" s="15"/>
      <c r="EL38" s="194"/>
      <c r="EM38" s="194"/>
      <c r="EN38" s="194"/>
      <c r="EO38" s="254"/>
      <c r="EP38" s="254"/>
      <c r="EQ38" s="254"/>
      <c r="ER38" s="254"/>
      <c r="ES38" s="254"/>
      <c r="ET38" s="254"/>
      <c r="EU38" s="254"/>
      <c r="EV38" s="254"/>
      <c r="EW38" s="254"/>
      <c r="EX38" s="145"/>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7"/>
      <c r="HN38" s="261" t="s">
        <v>20</v>
      </c>
      <c r="HO38" s="262"/>
      <c r="HP38" s="262"/>
      <c r="HQ38" s="262"/>
      <c r="HR38" s="262"/>
      <c r="HS38" s="262"/>
      <c r="HT38" s="262"/>
      <c r="HU38" s="262"/>
      <c r="HV38" s="262"/>
      <c r="HW38" s="262"/>
      <c r="HX38" s="262"/>
      <c r="HY38" s="262"/>
      <c r="HZ38" s="262"/>
      <c r="IA38" s="263"/>
      <c r="IB38" s="267"/>
      <c r="IC38" s="268"/>
      <c r="ID38" s="268"/>
      <c r="IE38" s="268"/>
      <c r="IF38" s="268"/>
      <c r="IG38" s="268"/>
      <c r="IH38" s="268"/>
      <c r="II38" s="268"/>
      <c r="IJ38" s="268"/>
      <c r="IK38" s="268"/>
      <c r="IL38" s="268"/>
      <c r="IM38" s="268"/>
      <c r="IN38" s="268"/>
      <c r="IO38" s="268"/>
      <c r="IP38" s="268"/>
      <c r="IQ38" s="269"/>
      <c r="IR38" s="16"/>
      <c r="IS38" s="16"/>
    </row>
    <row r="39" spans="1:253" ht="6.6" customHeight="1" x14ac:dyDescent="0.4">
      <c r="A39" s="120"/>
      <c r="B39" s="3"/>
      <c r="C39" s="4"/>
      <c r="D39" s="4"/>
      <c r="E39" s="4"/>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18"/>
      <c r="DV39" s="18"/>
      <c r="DW39" s="18"/>
      <c r="DX39" s="18"/>
      <c r="DY39" s="19"/>
      <c r="DZ39" s="13"/>
      <c r="EA39" s="14"/>
      <c r="EB39" s="15"/>
      <c r="EL39" s="194"/>
      <c r="EM39" s="194"/>
      <c r="EN39" s="194"/>
      <c r="EO39" s="254"/>
      <c r="EP39" s="254"/>
      <c r="EQ39" s="254"/>
      <c r="ER39" s="254"/>
      <c r="ES39" s="254"/>
      <c r="ET39" s="254"/>
      <c r="EU39" s="254"/>
      <c r="EV39" s="254"/>
      <c r="EW39" s="254"/>
      <c r="EX39" s="145"/>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7"/>
      <c r="HN39" s="264"/>
      <c r="HO39" s="265"/>
      <c r="HP39" s="265"/>
      <c r="HQ39" s="265"/>
      <c r="HR39" s="265"/>
      <c r="HS39" s="265"/>
      <c r="HT39" s="265"/>
      <c r="HU39" s="265"/>
      <c r="HV39" s="265"/>
      <c r="HW39" s="265"/>
      <c r="HX39" s="265"/>
      <c r="HY39" s="265"/>
      <c r="HZ39" s="265"/>
      <c r="IA39" s="266"/>
      <c r="IB39" s="270"/>
      <c r="IC39" s="271"/>
      <c r="ID39" s="271"/>
      <c r="IE39" s="271"/>
      <c r="IF39" s="271"/>
      <c r="IG39" s="271"/>
      <c r="IH39" s="271"/>
      <c r="II39" s="271"/>
      <c r="IJ39" s="271"/>
      <c r="IK39" s="271"/>
      <c r="IL39" s="271"/>
      <c r="IM39" s="271"/>
      <c r="IN39" s="271"/>
      <c r="IO39" s="271"/>
      <c r="IP39" s="271"/>
      <c r="IQ39" s="272"/>
      <c r="IR39" s="16"/>
      <c r="IS39" s="16"/>
    </row>
    <row r="40" spans="1:253" ht="6.6" customHeight="1" x14ac:dyDescent="0.4">
      <c r="A40" s="121">
        <v>20</v>
      </c>
      <c r="B40" s="3"/>
      <c r="C40" s="4"/>
      <c r="D40" s="4"/>
      <c r="E40" s="4"/>
      <c r="F40" s="25"/>
      <c r="G40" s="25"/>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18"/>
      <c r="DW40" s="18"/>
      <c r="DX40" s="18"/>
      <c r="DY40" s="19"/>
      <c r="DZ40" s="13"/>
      <c r="EA40" s="14"/>
      <c r="EB40" s="15"/>
      <c r="EL40" s="194">
        <v>6</v>
      </c>
      <c r="EM40" s="194"/>
      <c r="EN40" s="194"/>
      <c r="EO40" s="254" t="s">
        <v>21</v>
      </c>
      <c r="EP40" s="254"/>
      <c r="EQ40" s="254"/>
      <c r="ER40" s="254"/>
      <c r="ES40" s="254"/>
      <c r="ET40" s="254"/>
      <c r="EU40" s="254"/>
      <c r="EV40" s="254"/>
      <c r="EW40" s="254"/>
      <c r="EX40" s="273" t="s">
        <v>22</v>
      </c>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832" t="s">
        <v>65</v>
      </c>
      <c r="GW40" s="832"/>
      <c r="GX40" s="832"/>
      <c r="GY40" s="832"/>
      <c r="GZ40" s="832"/>
      <c r="HA40" s="832"/>
      <c r="HB40" s="832"/>
      <c r="HC40" s="832"/>
      <c r="HD40" s="832"/>
      <c r="HE40" s="832"/>
      <c r="HF40" s="832"/>
      <c r="HG40" s="832"/>
      <c r="HH40" s="832"/>
      <c r="HI40" s="832"/>
      <c r="HJ40" s="832"/>
      <c r="HK40" s="832"/>
      <c r="HL40" s="832"/>
      <c r="HM40" s="832"/>
      <c r="HN40" s="834" t="s">
        <v>71</v>
      </c>
      <c r="HO40" s="835"/>
      <c r="HP40" s="835"/>
      <c r="HQ40" s="835"/>
      <c r="HR40" s="835"/>
      <c r="HS40" s="835"/>
      <c r="HT40" s="835"/>
      <c r="HU40" s="835"/>
      <c r="HV40" s="835"/>
      <c r="HW40" s="835"/>
      <c r="HX40" s="835"/>
      <c r="HY40" s="835"/>
      <c r="HZ40" s="835"/>
      <c r="IA40" s="835"/>
      <c r="IB40" s="835"/>
      <c r="IC40" s="835"/>
      <c r="ID40" s="835"/>
      <c r="IE40" s="835"/>
      <c r="IF40" s="835"/>
      <c r="IG40" s="835"/>
      <c r="IH40" s="835"/>
      <c r="II40" s="835"/>
      <c r="IJ40" s="835"/>
      <c r="IK40" s="835"/>
      <c r="IL40" s="835"/>
      <c r="IM40" s="835"/>
      <c r="IN40" s="835"/>
      <c r="IO40" s="835"/>
      <c r="IP40" s="835"/>
      <c r="IQ40" s="836"/>
      <c r="IR40" s="16"/>
      <c r="IS40" s="16"/>
    </row>
    <row r="41" spans="1:253" ht="6.6" customHeight="1" x14ac:dyDescent="0.4">
      <c r="A41" s="120"/>
      <c r="B41" s="3"/>
      <c r="C41" s="4"/>
      <c r="D41" s="4"/>
      <c r="E41" s="4"/>
      <c r="F41" s="25"/>
      <c r="G41" s="25"/>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18"/>
      <c r="DW41" s="18"/>
      <c r="DX41" s="18"/>
      <c r="DY41" s="19"/>
      <c r="DZ41" s="13"/>
      <c r="EA41" s="14"/>
      <c r="EB41" s="15"/>
      <c r="EL41" s="194"/>
      <c r="EM41" s="194"/>
      <c r="EN41" s="194"/>
      <c r="EO41" s="254"/>
      <c r="EP41" s="254"/>
      <c r="EQ41" s="254"/>
      <c r="ER41" s="254"/>
      <c r="ES41" s="254"/>
      <c r="ET41" s="254"/>
      <c r="EU41" s="254"/>
      <c r="EV41" s="254"/>
      <c r="EW41" s="254"/>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832"/>
      <c r="GW41" s="832"/>
      <c r="GX41" s="832"/>
      <c r="GY41" s="832"/>
      <c r="GZ41" s="832"/>
      <c r="HA41" s="832"/>
      <c r="HB41" s="832"/>
      <c r="HC41" s="832"/>
      <c r="HD41" s="832"/>
      <c r="HE41" s="832"/>
      <c r="HF41" s="832"/>
      <c r="HG41" s="832"/>
      <c r="HH41" s="832"/>
      <c r="HI41" s="832"/>
      <c r="HJ41" s="832"/>
      <c r="HK41" s="832"/>
      <c r="HL41" s="832"/>
      <c r="HM41" s="832"/>
      <c r="HN41" s="837"/>
      <c r="HO41" s="838"/>
      <c r="HP41" s="838"/>
      <c r="HQ41" s="838"/>
      <c r="HR41" s="838"/>
      <c r="HS41" s="838"/>
      <c r="HT41" s="838"/>
      <c r="HU41" s="838"/>
      <c r="HV41" s="838"/>
      <c r="HW41" s="838"/>
      <c r="HX41" s="838"/>
      <c r="HY41" s="838"/>
      <c r="HZ41" s="838"/>
      <c r="IA41" s="838"/>
      <c r="IB41" s="838"/>
      <c r="IC41" s="838"/>
      <c r="ID41" s="838"/>
      <c r="IE41" s="838"/>
      <c r="IF41" s="838"/>
      <c r="IG41" s="838"/>
      <c r="IH41" s="838"/>
      <c r="II41" s="838"/>
      <c r="IJ41" s="838"/>
      <c r="IK41" s="838"/>
      <c r="IL41" s="838"/>
      <c r="IM41" s="838"/>
      <c r="IN41" s="838"/>
      <c r="IO41" s="838"/>
      <c r="IP41" s="838"/>
      <c r="IQ41" s="839"/>
      <c r="IR41" s="16"/>
      <c r="IS41" s="16"/>
    </row>
    <row r="42" spans="1:253" ht="6.6" customHeight="1" x14ac:dyDescent="0.4">
      <c r="A42" s="121">
        <v>21</v>
      </c>
      <c r="B42" s="3"/>
      <c r="C42" s="4"/>
      <c r="D42" s="4"/>
      <c r="E42" s="4"/>
      <c r="F42" s="25"/>
      <c r="G42" s="25"/>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18"/>
      <c r="DW42" s="18"/>
      <c r="DX42" s="18"/>
      <c r="DY42" s="19"/>
      <c r="DZ42" s="13"/>
      <c r="EA42" s="14"/>
      <c r="EB42" s="15"/>
      <c r="EL42" s="194"/>
      <c r="EM42" s="194"/>
      <c r="EN42" s="194"/>
      <c r="EO42" s="254"/>
      <c r="EP42" s="254"/>
      <c r="EQ42" s="254"/>
      <c r="ER42" s="254"/>
      <c r="ES42" s="254"/>
      <c r="ET42" s="254"/>
      <c r="EU42" s="254"/>
      <c r="EV42" s="254"/>
      <c r="EW42" s="254"/>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832"/>
      <c r="GW42" s="832"/>
      <c r="GX42" s="832"/>
      <c r="GY42" s="832"/>
      <c r="GZ42" s="832"/>
      <c r="HA42" s="832"/>
      <c r="HB42" s="832"/>
      <c r="HC42" s="832"/>
      <c r="HD42" s="832"/>
      <c r="HE42" s="832"/>
      <c r="HF42" s="832"/>
      <c r="HG42" s="832"/>
      <c r="HH42" s="832"/>
      <c r="HI42" s="832"/>
      <c r="HJ42" s="832"/>
      <c r="HK42" s="832"/>
      <c r="HL42" s="832"/>
      <c r="HM42" s="832"/>
      <c r="HN42" s="837"/>
      <c r="HO42" s="838"/>
      <c r="HP42" s="838"/>
      <c r="HQ42" s="838"/>
      <c r="HR42" s="838"/>
      <c r="HS42" s="838"/>
      <c r="HT42" s="838"/>
      <c r="HU42" s="838"/>
      <c r="HV42" s="838"/>
      <c r="HW42" s="838"/>
      <c r="HX42" s="838"/>
      <c r="HY42" s="838"/>
      <c r="HZ42" s="838"/>
      <c r="IA42" s="838"/>
      <c r="IB42" s="838"/>
      <c r="IC42" s="838"/>
      <c r="ID42" s="838"/>
      <c r="IE42" s="838"/>
      <c r="IF42" s="838"/>
      <c r="IG42" s="838"/>
      <c r="IH42" s="838"/>
      <c r="II42" s="838"/>
      <c r="IJ42" s="838"/>
      <c r="IK42" s="838"/>
      <c r="IL42" s="838"/>
      <c r="IM42" s="838"/>
      <c r="IN42" s="838"/>
      <c r="IO42" s="838"/>
      <c r="IP42" s="838"/>
      <c r="IQ42" s="839"/>
      <c r="IR42" s="16"/>
      <c r="IS42" s="16"/>
    </row>
    <row r="43" spans="1:253" ht="6.6" customHeight="1" x14ac:dyDescent="0.4">
      <c r="A43" s="120"/>
      <c r="B43" s="3"/>
      <c r="C43" s="4"/>
      <c r="D43" s="4"/>
      <c r="E43" s="4"/>
      <c r="F43" s="25"/>
      <c r="G43" s="25"/>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18"/>
      <c r="DW43" s="18"/>
      <c r="DX43" s="18"/>
      <c r="DY43" s="19"/>
      <c r="DZ43" s="280" t="s">
        <v>24</v>
      </c>
      <c r="EA43" s="281"/>
      <c r="EB43" s="15"/>
      <c r="EL43" s="194"/>
      <c r="EM43" s="194"/>
      <c r="EN43" s="194"/>
      <c r="EO43" s="254"/>
      <c r="EP43" s="254"/>
      <c r="EQ43" s="254"/>
      <c r="ER43" s="254"/>
      <c r="ES43" s="254"/>
      <c r="ET43" s="254"/>
      <c r="EU43" s="254"/>
      <c r="EV43" s="254"/>
      <c r="EW43" s="254"/>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832"/>
      <c r="GW43" s="832"/>
      <c r="GX43" s="832"/>
      <c r="GY43" s="832"/>
      <c r="GZ43" s="832"/>
      <c r="HA43" s="832"/>
      <c r="HB43" s="832"/>
      <c r="HC43" s="832"/>
      <c r="HD43" s="832"/>
      <c r="HE43" s="832"/>
      <c r="HF43" s="832"/>
      <c r="HG43" s="832"/>
      <c r="HH43" s="832"/>
      <c r="HI43" s="832"/>
      <c r="HJ43" s="832"/>
      <c r="HK43" s="832"/>
      <c r="HL43" s="832"/>
      <c r="HM43" s="832"/>
      <c r="HN43" s="837"/>
      <c r="HO43" s="838"/>
      <c r="HP43" s="838"/>
      <c r="HQ43" s="838"/>
      <c r="HR43" s="838"/>
      <c r="HS43" s="838"/>
      <c r="HT43" s="838"/>
      <c r="HU43" s="838"/>
      <c r="HV43" s="838"/>
      <c r="HW43" s="838"/>
      <c r="HX43" s="838"/>
      <c r="HY43" s="838"/>
      <c r="HZ43" s="838"/>
      <c r="IA43" s="838"/>
      <c r="IB43" s="838"/>
      <c r="IC43" s="838"/>
      <c r="ID43" s="838"/>
      <c r="IE43" s="838"/>
      <c r="IF43" s="838"/>
      <c r="IG43" s="838"/>
      <c r="IH43" s="838"/>
      <c r="II43" s="838"/>
      <c r="IJ43" s="838"/>
      <c r="IK43" s="838"/>
      <c r="IL43" s="838"/>
      <c r="IM43" s="838"/>
      <c r="IN43" s="838"/>
      <c r="IO43" s="838"/>
      <c r="IP43" s="838"/>
      <c r="IQ43" s="839"/>
      <c r="IR43" s="16"/>
      <c r="IS43" s="16"/>
    </row>
    <row r="44" spans="1:253" ht="6.6" customHeight="1" x14ac:dyDescent="0.4">
      <c r="A44" s="121">
        <v>22</v>
      </c>
      <c r="B44" s="3"/>
      <c r="C44" s="4"/>
      <c r="D44" s="4"/>
      <c r="E44" s="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18"/>
      <c r="DV44" s="18"/>
      <c r="DW44" s="18"/>
      <c r="DX44" s="18"/>
      <c r="DY44" s="19"/>
      <c r="DZ44" s="280"/>
      <c r="EA44" s="281"/>
      <c r="EB44" s="15"/>
      <c r="EL44" s="194"/>
      <c r="EM44" s="194"/>
      <c r="EN44" s="194"/>
      <c r="EO44" s="254"/>
      <c r="EP44" s="254"/>
      <c r="EQ44" s="254"/>
      <c r="ER44" s="254"/>
      <c r="ES44" s="254"/>
      <c r="ET44" s="254"/>
      <c r="EU44" s="254"/>
      <c r="EV44" s="254"/>
      <c r="EW44" s="254"/>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832"/>
      <c r="GW44" s="832"/>
      <c r="GX44" s="832"/>
      <c r="GY44" s="832"/>
      <c r="GZ44" s="832"/>
      <c r="HA44" s="832"/>
      <c r="HB44" s="832"/>
      <c r="HC44" s="832"/>
      <c r="HD44" s="832"/>
      <c r="HE44" s="832"/>
      <c r="HF44" s="832"/>
      <c r="HG44" s="832"/>
      <c r="HH44" s="832"/>
      <c r="HI44" s="832"/>
      <c r="HJ44" s="832"/>
      <c r="HK44" s="832"/>
      <c r="HL44" s="832"/>
      <c r="HM44" s="832"/>
      <c r="HN44" s="837"/>
      <c r="HO44" s="838"/>
      <c r="HP44" s="838"/>
      <c r="HQ44" s="838"/>
      <c r="HR44" s="838"/>
      <c r="HS44" s="838"/>
      <c r="HT44" s="838"/>
      <c r="HU44" s="838"/>
      <c r="HV44" s="838"/>
      <c r="HW44" s="838"/>
      <c r="HX44" s="838"/>
      <c r="HY44" s="838"/>
      <c r="HZ44" s="838"/>
      <c r="IA44" s="838"/>
      <c r="IB44" s="838"/>
      <c r="IC44" s="838"/>
      <c r="ID44" s="838"/>
      <c r="IE44" s="838"/>
      <c r="IF44" s="838"/>
      <c r="IG44" s="838"/>
      <c r="IH44" s="838"/>
      <c r="II44" s="838"/>
      <c r="IJ44" s="838"/>
      <c r="IK44" s="838"/>
      <c r="IL44" s="838"/>
      <c r="IM44" s="838"/>
      <c r="IN44" s="838"/>
      <c r="IO44" s="838"/>
      <c r="IP44" s="838"/>
      <c r="IQ44" s="839"/>
      <c r="IR44" s="16"/>
      <c r="IS44" s="16"/>
    </row>
    <row r="45" spans="1:253" ht="6.6" customHeight="1" x14ac:dyDescent="0.4">
      <c r="A45" s="120"/>
      <c r="B45" s="3"/>
      <c r="C45" s="4"/>
      <c r="D45" s="4"/>
      <c r="E45" s="4"/>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18"/>
      <c r="DV45" s="18"/>
      <c r="DW45" s="18"/>
      <c r="DX45" s="18"/>
      <c r="DY45" s="19"/>
      <c r="DZ45" s="13"/>
      <c r="EA45" s="14"/>
      <c r="EB45" s="15"/>
      <c r="EL45" s="194">
        <v>7</v>
      </c>
      <c r="EM45" s="194"/>
      <c r="EN45" s="194"/>
      <c r="EO45" s="254" t="s">
        <v>25</v>
      </c>
      <c r="EP45" s="254"/>
      <c r="EQ45" s="254"/>
      <c r="ER45" s="254"/>
      <c r="ES45" s="254"/>
      <c r="ET45" s="254"/>
      <c r="EU45" s="254"/>
      <c r="EV45" s="254"/>
      <c r="EW45" s="254"/>
      <c r="EX45" s="273" t="s">
        <v>57</v>
      </c>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832"/>
      <c r="GW45" s="832"/>
      <c r="GX45" s="832"/>
      <c r="GY45" s="832"/>
      <c r="GZ45" s="832"/>
      <c r="HA45" s="832"/>
      <c r="HB45" s="832"/>
      <c r="HC45" s="832"/>
      <c r="HD45" s="832"/>
      <c r="HE45" s="832"/>
      <c r="HF45" s="832"/>
      <c r="HG45" s="832"/>
      <c r="HH45" s="832"/>
      <c r="HI45" s="832"/>
      <c r="HJ45" s="832"/>
      <c r="HK45" s="832"/>
      <c r="HL45" s="832"/>
      <c r="HM45" s="832"/>
      <c r="HN45" s="837"/>
      <c r="HO45" s="838"/>
      <c r="HP45" s="838"/>
      <c r="HQ45" s="838"/>
      <c r="HR45" s="838"/>
      <c r="HS45" s="838"/>
      <c r="HT45" s="838"/>
      <c r="HU45" s="838"/>
      <c r="HV45" s="838"/>
      <c r="HW45" s="838"/>
      <c r="HX45" s="838"/>
      <c r="HY45" s="838"/>
      <c r="HZ45" s="838"/>
      <c r="IA45" s="838"/>
      <c r="IB45" s="838"/>
      <c r="IC45" s="838"/>
      <c r="ID45" s="838"/>
      <c r="IE45" s="838"/>
      <c r="IF45" s="838"/>
      <c r="IG45" s="838"/>
      <c r="IH45" s="838"/>
      <c r="II45" s="838"/>
      <c r="IJ45" s="838"/>
      <c r="IK45" s="838"/>
      <c r="IL45" s="838"/>
      <c r="IM45" s="838"/>
      <c r="IN45" s="838"/>
      <c r="IO45" s="838"/>
      <c r="IP45" s="838"/>
      <c r="IQ45" s="839"/>
      <c r="IR45" s="16"/>
      <c r="IS45" s="16"/>
    </row>
    <row r="46" spans="1:253" ht="6.6" customHeight="1" x14ac:dyDescent="0.4">
      <c r="A46" s="121">
        <v>23</v>
      </c>
      <c r="B46" s="3"/>
      <c r="C46" s="4"/>
      <c r="D46" s="4"/>
      <c r="E46" s="4"/>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18"/>
      <c r="DV46" s="18"/>
      <c r="DW46" s="18"/>
      <c r="DX46" s="18"/>
      <c r="DY46" s="19"/>
      <c r="DZ46" s="13"/>
      <c r="EA46" s="14"/>
      <c r="EB46" s="15"/>
      <c r="EL46" s="194"/>
      <c r="EM46" s="194"/>
      <c r="EN46" s="194"/>
      <c r="EO46" s="254"/>
      <c r="EP46" s="254"/>
      <c r="EQ46" s="254"/>
      <c r="ER46" s="254"/>
      <c r="ES46" s="254"/>
      <c r="ET46" s="254"/>
      <c r="EU46" s="254"/>
      <c r="EV46" s="254"/>
      <c r="EW46" s="254"/>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832"/>
      <c r="GW46" s="832"/>
      <c r="GX46" s="832"/>
      <c r="GY46" s="832"/>
      <c r="GZ46" s="832"/>
      <c r="HA46" s="832"/>
      <c r="HB46" s="832"/>
      <c r="HC46" s="832"/>
      <c r="HD46" s="832"/>
      <c r="HE46" s="832"/>
      <c r="HF46" s="832"/>
      <c r="HG46" s="832"/>
      <c r="HH46" s="832"/>
      <c r="HI46" s="832"/>
      <c r="HJ46" s="832"/>
      <c r="HK46" s="832"/>
      <c r="HL46" s="832"/>
      <c r="HM46" s="832"/>
      <c r="HN46" s="837"/>
      <c r="HO46" s="838"/>
      <c r="HP46" s="838"/>
      <c r="HQ46" s="838"/>
      <c r="HR46" s="838"/>
      <c r="HS46" s="838"/>
      <c r="HT46" s="838"/>
      <c r="HU46" s="838"/>
      <c r="HV46" s="838"/>
      <c r="HW46" s="838"/>
      <c r="HX46" s="838"/>
      <c r="HY46" s="838"/>
      <c r="HZ46" s="838"/>
      <c r="IA46" s="838"/>
      <c r="IB46" s="838"/>
      <c r="IC46" s="838"/>
      <c r="ID46" s="838"/>
      <c r="IE46" s="838"/>
      <c r="IF46" s="838"/>
      <c r="IG46" s="838"/>
      <c r="IH46" s="838"/>
      <c r="II46" s="838"/>
      <c r="IJ46" s="838"/>
      <c r="IK46" s="838"/>
      <c r="IL46" s="838"/>
      <c r="IM46" s="838"/>
      <c r="IN46" s="838"/>
      <c r="IO46" s="838"/>
      <c r="IP46" s="838"/>
      <c r="IQ46" s="839"/>
      <c r="IR46" s="16"/>
      <c r="IS46" s="16"/>
    </row>
    <row r="47" spans="1:253" ht="6.6" customHeight="1" x14ac:dyDescent="0.4">
      <c r="A47" s="120"/>
      <c r="B47" s="3"/>
      <c r="C47" s="4"/>
      <c r="D47" s="4"/>
      <c r="E47" s="4"/>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18"/>
      <c r="DV47" s="18"/>
      <c r="DW47" s="18"/>
      <c r="DX47" s="18"/>
      <c r="DY47" s="19"/>
      <c r="DZ47" s="280" t="s">
        <v>26</v>
      </c>
      <c r="EA47" s="281"/>
      <c r="EB47" s="15"/>
      <c r="EL47" s="194"/>
      <c r="EM47" s="194"/>
      <c r="EN47" s="194"/>
      <c r="EO47" s="254"/>
      <c r="EP47" s="254"/>
      <c r="EQ47" s="254"/>
      <c r="ER47" s="254"/>
      <c r="ES47" s="254"/>
      <c r="ET47" s="254"/>
      <c r="EU47" s="254"/>
      <c r="EV47" s="254"/>
      <c r="EW47" s="254"/>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832"/>
      <c r="GW47" s="832"/>
      <c r="GX47" s="832"/>
      <c r="GY47" s="832"/>
      <c r="GZ47" s="832"/>
      <c r="HA47" s="832"/>
      <c r="HB47" s="832"/>
      <c r="HC47" s="832"/>
      <c r="HD47" s="832"/>
      <c r="HE47" s="832"/>
      <c r="HF47" s="832"/>
      <c r="HG47" s="832"/>
      <c r="HH47" s="832"/>
      <c r="HI47" s="832"/>
      <c r="HJ47" s="832"/>
      <c r="HK47" s="832"/>
      <c r="HL47" s="832"/>
      <c r="HM47" s="832"/>
      <c r="HN47" s="837"/>
      <c r="HO47" s="838"/>
      <c r="HP47" s="838"/>
      <c r="HQ47" s="838"/>
      <c r="HR47" s="838"/>
      <c r="HS47" s="838"/>
      <c r="HT47" s="838"/>
      <c r="HU47" s="838"/>
      <c r="HV47" s="838"/>
      <c r="HW47" s="838"/>
      <c r="HX47" s="838"/>
      <c r="HY47" s="838"/>
      <c r="HZ47" s="838"/>
      <c r="IA47" s="838"/>
      <c r="IB47" s="838"/>
      <c r="IC47" s="838"/>
      <c r="ID47" s="838"/>
      <c r="IE47" s="838"/>
      <c r="IF47" s="838"/>
      <c r="IG47" s="838"/>
      <c r="IH47" s="838"/>
      <c r="II47" s="838"/>
      <c r="IJ47" s="838"/>
      <c r="IK47" s="838"/>
      <c r="IL47" s="838"/>
      <c r="IM47" s="838"/>
      <c r="IN47" s="838"/>
      <c r="IO47" s="838"/>
      <c r="IP47" s="838"/>
      <c r="IQ47" s="839"/>
      <c r="IR47" s="16"/>
      <c r="IS47" s="16"/>
    </row>
    <row r="48" spans="1:253" ht="6.6" customHeight="1" thickBot="1" x14ac:dyDescent="0.45">
      <c r="A48" s="121">
        <v>24</v>
      </c>
      <c r="B48" s="3"/>
      <c r="C48" s="4"/>
      <c r="D48" s="4"/>
      <c r="E48" s="4"/>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18"/>
      <c r="DV48" s="18"/>
      <c r="DW48" s="18"/>
      <c r="DX48" s="18"/>
      <c r="DY48" s="19"/>
      <c r="DZ48" s="280"/>
      <c r="EA48" s="281"/>
      <c r="EB48" s="15"/>
      <c r="EL48" s="194"/>
      <c r="EM48" s="194"/>
      <c r="EN48" s="194"/>
      <c r="EO48" s="254"/>
      <c r="EP48" s="254"/>
      <c r="EQ48" s="254"/>
      <c r="ER48" s="254"/>
      <c r="ES48" s="254"/>
      <c r="ET48" s="254"/>
      <c r="EU48" s="254"/>
      <c r="EV48" s="254"/>
      <c r="EW48" s="254"/>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833"/>
      <c r="GW48" s="833"/>
      <c r="GX48" s="833"/>
      <c r="GY48" s="833"/>
      <c r="GZ48" s="833"/>
      <c r="HA48" s="833"/>
      <c r="HB48" s="833"/>
      <c r="HC48" s="833"/>
      <c r="HD48" s="833"/>
      <c r="HE48" s="833"/>
      <c r="HF48" s="833"/>
      <c r="HG48" s="833"/>
      <c r="HH48" s="833"/>
      <c r="HI48" s="833"/>
      <c r="HJ48" s="833"/>
      <c r="HK48" s="833"/>
      <c r="HL48" s="833"/>
      <c r="HM48" s="833"/>
      <c r="HN48" s="837"/>
      <c r="HO48" s="838"/>
      <c r="HP48" s="838"/>
      <c r="HQ48" s="838"/>
      <c r="HR48" s="838"/>
      <c r="HS48" s="838"/>
      <c r="HT48" s="838"/>
      <c r="HU48" s="838"/>
      <c r="HV48" s="838"/>
      <c r="HW48" s="838"/>
      <c r="HX48" s="838"/>
      <c r="HY48" s="838"/>
      <c r="HZ48" s="838"/>
      <c r="IA48" s="838"/>
      <c r="IB48" s="838"/>
      <c r="IC48" s="838"/>
      <c r="ID48" s="838"/>
      <c r="IE48" s="838"/>
      <c r="IF48" s="838"/>
      <c r="IG48" s="838"/>
      <c r="IH48" s="838"/>
      <c r="II48" s="838"/>
      <c r="IJ48" s="838"/>
      <c r="IK48" s="838"/>
      <c r="IL48" s="838"/>
      <c r="IM48" s="838"/>
      <c r="IN48" s="838"/>
      <c r="IO48" s="838"/>
      <c r="IP48" s="838"/>
      <c r="IQ48" s="839"/>
      <c r="IR48" s="16"/>
      <c r="IS48" s="16"/>
    </row>
    <row r="49" spans="1:362" ht="6.6" customHeight="1" thickTop="1" x14ac:dyDescent="0.4">
      <c r="A49" s="120"/>
      <c r="B49" s="3"/>
      <c r="C49" s="4"/>
      <c r="D49" s="4"/>
      <c r="E49" s="4"/>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18"/>
      <c r="DV49" s="18"/>
      <c r="DW49" s="18"/>
      <c r="DX49" s="18"/>
      <c r="DY49" s="19"/>
      <c r="DZ49" s="13"/>
      <c r="EA49" s="14"/>
      <c r="EB49" s="15"/>
      <c r="EL49" s="194"/>
      <c r="EM49" s="194"/>
      <c r="EN49" s="194"/>
      <c r="EO49" s="254"/>
      <c r="EP49" s="254"/>
      <c r="EQ49" s="254"/>
      <c r="ER49" s="254"/>
      <c r="ES49" s="254"/>
      <c r="ET49" s="254"/>
      <c r="EU49" s="254"/>
      <c r="EV49" s="254"/>
      <c r="EW49" s="254"/>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840" t="s">
        <v>27</v>
      </c>
      <c r="GW49" s="841"/>
      <c r="GX49" s="841"/>
      <c r="GY49" s="841"/>
      <c r="GZ49" s="841"/>
      <c r="HA49" s="841"/>
      <c r="HB49" s="841"/>
      <c r="HC49" s="841"/>
      <c r="HD49" s="841"/>
      <c r="HE49" s="841"/>
      <c r="HF49" s="841"/>
      <c r="HG49" s="841"/>
      <c r="HH49" s="841"/>
      <c r="HI49" s="841"/>
      <c r="HJ49" s="841"/>
      <c r="HK49" s="841"/>
      <c r="HL49" s="841"/>
      <c r="HM49" s="841"/>
      <c r="HN49" s="846" t="s">
        <v>28</v>
      </c>
      <c r="HO49" s="846"/>
      <c r="HP49" s="846"/>
      <c r="HQ49" s="846"/>
      <c r="HR49" s="846"/>
      <c r="HS49" s="846"/>
      <c r="HT49" s="846"/>
      <c r="HU49" s="846"/>
      <c r="HV49" s="846"/>
      <c r="HW49" s="846"/>
      <c r="HX49" s="846"/>
      <c r="HY49" s="846"/>
      <c r="HZ49" s="846"/>
      <c r="IA49" s="846"/>
      <c r="IB49" s="846"/>
      <c r="IC49" s="846"/>
      <c r="ID49" s="846"/>
      <c r="IE49" s="846"/>
      <c r="IF49" s="846"/>
      <c r="IG49" s="846"/>
      <c r="IH49" s="846"/>
      <c r="II49" s="846"/>
      <c r="IJ49" s="846"/>
      <c r="IK49" s="846"/>
      <c r="IL49" s="846"/>
      <c r="IM49" s="846"/>
      <c r="IN49" s="846"/>
      <c r="IO49" s="846"/>
      <c r="IP49" s="846"/>
      <c r="IQ49" s="847"/>
      <c r="IR49" s="16"/>
      <c r="IS49" s="16"/>
    </row>
    <row r="50" spans="1:362" ht="6.6" customHeight="1" thickBot="1" x14ac:dyDescent="0.45">
      <c r="A50" s="121">
        <v>25</v>
      </c>
      <c r="B50" s="3"/>
      <c r="C50" s="4"/>
      <c r="D50" s="4"/>
      <c r="E50" s="4"/>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18"/>
      <c r="DV50" s="18"/>
      <c r="DW50" s="18"/>
      <c r="DX50" s="18"/>
      <c r="DY50" s="19"/>
      <c r="DZ50" s="13"/>
      <c r="EA50" s="14"/>
      <c r="EB50" s="15"/>
      <c r="EL50" s="26"/>
      <c r="EM50" s="26"/>
      <c r="EN50" s="26"/>
      <c r="EO50" s="27"/>
      <c r="EP50" s="27"/>
      <c r="EQ50" s="27"/>
      <c r="ER50" s="27"/>
      <c r="ES50" s="27"/>
      <c r="ET50" s="27"/>
      <c r="EU50" s="27"/>
      <c r="EV50" s="27"/>
      <c r="EW50" s="27"/>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9"/>
      <c r="GV50" s="842"/>
      <c r="GW50" s="843"/>
      <c r="GX50" s="843"/>
      <c r="GY50" s="843"/>
      <c r="GZ50" s="843"/>
      <c r="HA50" s="843"/>
      <c r="HB50" s="843"/>
      <c r="HC50" s="843"/>
      <c r="HD50" s="843"/>
      <c r="HE50" s="843"/>
      <c r="HF50" s="843"/>
      <c r="HG50" s="843"/>
      <c r="HH50" s="843"/>
      <c r="HI50" s="843"/>
      <c r="HJ50" s="843"/>
      <c r="HK50" s="843"/>
      <c r="HL50" s="843"/>
      <c r="HM50" s="843"/>
      <c r="HN50" s="848"/>
      <c r="HO50" s="848"/>
      <c r="HP50" s="848"/>
      <c r="HQ50" s="848"/>
      <c r="HR50" s="848"/>
      <c r="HS50" s="848"/>
      <c r="HT50" s="848"/>
      <c r="HU50" s="848"/>
      <c r="HV50" s="848"/>
      <c r="HW50" s="848"/>
      <c r="HX50" s="848"/>
      <c r="HY50" s="848"/>
      <c r="HZ50" s="848"/>
      <c r="IA50" s="848"/>
      <c r="IB50" s="848"/>
      <c r="IC50" s="848"/>
      <c r="ID50" s="848"/>
      <c r="IE50" s="848"/>
      <c r="IF50" s="848"/>
      <c r="IG50" s="848"/>
      <c r="IH50" s="848"/>
      <c r="II50" s="848"/>
      <c r="IJ50" s="848"/>
      <c r="IK50" s="848"/>
      <c r="IL50" s="848"/>
      <c r="IM50" s="848"/>
      <c r="IN50" s="848"/>
      <c r="IO50" s="848"/>
      <c r="IP50" s="848"/>
      <c r="IQ50" s="849"/>
      <c r="IR50" s="16"/>
      <c r="IS50" s="16"/>
    </row>
    <row r="51" spans="1:362" ht="6.6" customHeight="1" thickBot="1" x14ac:dyDescent="0.45">
      <c r="A51" s="120"/>
      <c r="B51" s="3"/>
      <c r="C51" s="4"/>
      <c r="D51" s="4"/>
      <c r="E51" s="4"/>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18"/>
      <c r="DV51" s="18"/>
      <c r="DW51" s="18"/>
      <c r="DX51" s="18"/>
      <c r="DY51" s="19"/>
      <c r="DZ51" s="280" t="s">
        <v>29</v>
      </c>
      <c r="EA51" s="281"/>
      <c r="EB51" s="15"/>
      <c r="EL51" s="295" t="s">
        <v>30</v>
      </c>
      <c r="EM51" s="296"/>
      <c r="EN51" s="296"/>
      <c r="EO51" s="296"/>
      <c r="EP51" s="296"/>
      <c r="EQ51" s="296"/>
      <c r="ER51" s="296"/>
      <c r="ES51" s="296"/>
      <c r="ET51" s="296"/>
      <c r="EU51" s="296"/>
      <c r="EV51" s="296"/>
      <c r="EW51" s="296"/>
      <c r="EX51" s="296"/>
      <c r="EY51" s="296"/>
      <c r="EZ51" s="296"/>
      <c r="FA51" s="296"/>
      <c r="FB51" s="296"/>
      <c r="FC51" s="296"/>
      <c r="FD51" s="296"/>
      <c r="FE51" s="296"/>
      <c r="FF51" s="296"/>
      <c r="FG51" s="296"/>
      <c r="FH51" s="296"/>
      <c r="FI51" s="297"/>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844"/>
      <c r="GW51" s="845"/>
      <c r="GX51" s="845"/>
      <c r="GY51" s="845"/>
      <c r="GZ51" s="845"/>
      <c r="HA51" s="845"/>
      <c r="HB51" s="845"/>
      <c r="HC51" s="845"/>
      <c r="HD51" s="845"/>
      <c r="HE51" s="845"/>
      <c r="HF51" s="845"/>
      <c r="HG51" s="845"/>
      <c r="HH51" s="845"/>
      <c r="HI51" s="845"/>
      <c r="HJ51" s="845"/>
      <c r="HK51" s="845"/>
      <c r="HL51" s="845"/>
      <c r="HM51" s="845"/>
      <c r="HN51" s="850"/>
      <c r="HO51" s="850"/>
      <c r="HP51" s="850"/>
      <c r="HQ51" s="850"/>
      <c r="HR51" s="850"/>
      <c r="HS51" s="850"/>
      <c r="HT51" s="850"/>
      <c r="HU51" s="850"/>
      <c r="HV51" s="850"/>
      <c r="HW51" s="850"/>
      <c r="HX51" s="850"/>
      <c r="HY51" s="850"/>
      <c r="HZ51" s="850"/>
      <c r="IA51" s="850"/>
      <c r="IB51" s="850"/>
      <c r="IC51" s="850"/>
      <c r="ID51" s="850"/>
      <c r="IE51" s="850"/>
      <c r="IF51" s="850"/>
      <c r="IG51" s="850"/>
      <c r="IH51" s="850"/>
      <c r="II51" s="850"/>
      <c r="IJ51" s="850"/>
      <c r="IK51" s="850"/>
      <c r="IL51" s="850"/>
      <c r="IM51" s="850"/>
      <c r="IN51" s="850"/>
      <c r="IO51" s="850"/>
      <c r="IP51" s="850"/>
      <c r="IQ51" s="851"/>
      <c r="IR51" s="16"/>
      <c r="IS51" s="16"/>
    </row>
    <row r="52" spans="1:362" ht="6.6" customHeight="1" thickTop="1" thickBot="1" x14ac:dyDescent="0.45">
      <c r="A52" s="121">
        <v>26</v>
      </c>
      <c r="B52" s="3"/>
      <c r="C52" s="4"/>
      <c r="D52" s="4"/>
      <c r="E52" s="4"/>
      <c r="F52" s="4"/>
      <c r="G52" s="4"/>
      <c r="H52" s="301" t="s">
        <v>58</v>
      </c>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18"/>
      <c r="DW52" s="18"/>
      <c r="DX52" s="18"/>
      <c r="DY52" s="19"/>
      <c r="DZ52" s="280"/>
      <c r="EA52" s="281"/>
      <c r="EB52" s="15"/>
      <c r="EL52" s="298"/>
      <c r="EM52" s="299"/>
      <c r="EN52" s="299"/>
      <c r="EO52" s="299"/>
      <c r="EP52" s="299"/>
      <c r="EQ52" s="299"/>
      <c r="ER52" s="299"/>
      <c r="ES52" s="299"/>
      <c r="ET52" s="299"/>
      <c r="EU52" s="299"/>
      <c r="EV52" s="299"/>
      <c r="EW52" s="299"/>
      <c r="EX52" s="299"/>
      <c r="EY52" s="299"/>
      <c r="EZ52" s="299"/>
      <c r="FA52" s="299"/>
      <c r="FB52" s="299"/>
      <c r="FC52" s="299"/>
      <c r="FD52" s="299"/>
      <c r="FE52" s="299"/>
      <c r="FF52" s="299"/>
      <c r="FG52" s="299"/>
      <c r="FH52" s="299"/>
      <c r="FI52" s="300"/>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30"/>
      <c r="GW52" s="30"/>
      <c r="GX52" s="30"/>
      <c r="GY52" s="30"/>
      <c r="GZ52" s="30"/>
      <c r="HA52" s="30"/>
      <c r="HB52" s="30"/>
      <c r="HC52" s="30"/>
      <c r="HD52" s="30"/>
      <c r="HE52" s="30"/>
      <c r="HF52" s="30"/>
      <c r="HG52" s="30"/>
      <c r="HH52" s="30"/>
      <c r="HI52" s="30"/>
      <c r="HJ52" s="30"/>
      <c r="HK52" s="30"/>
      <c r="HL52" s="30"/>
      <c r="HM52" s="30"/>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16"/>
      <c r="IS52" s="16"/>
    </row>
    <row r="53" spans="1:362" ht="6.6" customHeight="1" thickTop="1" x14ac:dyDescent="0.4">
      <c r="A53" s="120"/>
      <c r="B53" s="3"/>
      <c r="C53" s="4"/>
      <c r="D53" s="4"/>
      <c r="E53" s="4"/>
      <c r="F53" s="4"/>
      <c r="G53" s="4"/>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18"/>
      <c r="DW53" s="18"/>
      <c r="DX53" s="18"/>
      <c r="DY53" s="19"/>
      <c r="DZ53" s="13"/>
      <c r="EA53" s="14"/>
      <c r="EB53" s="15"/>
      <c r="EL53" s="302" t="s">
        <v>31</v>
      </c>
      <c r="EM53" s="192"/>
      <c r="EN53" s="192"/>
      <c r="EO53" s="192"/>
      <c r="EP53" s="192"/>
      <c r="EQ53" s="192"/>
      <c r="ER53" s="192"/>
      <c r="ES53" s="192"/>
      <c r="ET53" s="192"/>
      <c r="EU53" s="192"/>
      <c r="EV53" s="192"/>
      <c r="EW53" s="192"/>
      <c r="EX53" s="192"/>
      <c r="EY53" s="192"/>
      <c r="EZ53" s="192"/>
      <c r="FA53" s="192"/>
      <c r="FB53" s="192"/>
      <c r="FC53" s="192"/>
      <c r="FD53" s="193"/>
      <c r="FE53" s="304" t="s">
        <v>32</v>
      </c>
      <c r="FF53" s="154"/>
      <c r="FG53" s="154"/>
      <c r="FH53" s="154"/>
      <c r="FI53" s="154"/>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6"/>
      <c r="IO53" s="32"/>
      <c r="IP53" s="32"/>
      <c r="IQ53" s="31"/>
      <c r="IR53" s="16"/>
      <c r="IS53" s="16"/>
      <c r="JH53" s="321" t="s">
        <v>33</v>
      </c>
      <c r="JI53" s="322"/>
      <c r="JJ53" s="322"/>
      <c r="JK53" s="322"/>
      <c r="JL53" s="322"/>
      <c r="JM53" s="322"/>
      <c r="JN53" s="322"/>
      <c r="JO53" s="322"/>
      <c r="JP53" s="322"/>
      <c r="JQ53" s="325" t="s">
        <v>34</v>
      </c>
      <c r="JR53" s="325"/>
      <c r="JS53" s="325"/>
      <c r="JT53" s="325"/>
      <c r="JU53" s="325"/>
      <c r="JV53" s="325"/>
      <c r="JW53" s="325"/>
      <c r="JX53" s="325"/>
      <c r="JY53" s="325"/>
      <c r="JZ53" s="325"/>
      <c r="KA53" s="325"/>
      <c r="KB53" s="325"/>
      <c r="KC53" s="325"/>
      <c r="KD53" s="325"/>
      <c r="KE53" s="325"/>
      <c r="KF53" s="325"/>
      <c r="KG53" s="325"/>
      <c r="KH53" s="325"/>
      <c r="KI53" s="325"/>
      <c r="KJ53" s="325"/>
      <c r="KK53" s="325"/>
      <c r="KL53" s="325"/>
      <c r="KM53" s="325"/>
      <c r="KN53" s="325"/>
      <c r="KO53" s="325"/>
      <c r="KP53" s="325"/>
      <c r="KQ53" s="325"/>
      <c r="KR53" s="325"/>
      <c r="KS53" s="325"/>
      <c r="KT53" s="325"/>
      <c r="KU53" s="325"/>
      <c r="KV53" s="325"/>
      <c r="KW53" s="325"/>
      <c r="KX53" s="325"/>
      <c r="KY53" s="325"/>
      <c r="KZ53" s="325"/>
      <c r="LA53" s="325"/>
      <c r="LB53" s="325"/>
      <c r="LC53" s="325"/>
      <c r="LD53" s="325"/>
      <c r="LE53" s="325"/>
      <c r="LF53" s="325"/>
      <c r="LG53" s="325"/>
      <c r="LH53" s="325"/>
      <c r="LI53" s="325"/>
      <c r="LJ53" s="325"/>
      <c r="LK53" s="325"/>
      <c r="LL53" s="325"/>
      <c r="LM53" s="325"/>
      <c r="LN53" s="325"/>
      <c r="LO53" s="325"/>
      <c r="LP53" s="325"/>
      <c r="LQ53" s="325"/>
      <c r="LR53" s="325"/>
      <c r="LS53" s="325"/>
      <c r="LT53" s="325"/>
      <c r="LU53" s="325"/>
      <c r="LV53" s="325"/>
      <c r="LW53" s="325"/>
      <c r="LX53" s="325"/>
      <c r="LY53" s="325"/>
      <c r="LZ53" s="325"/>
      <c r="MA53" s="325"/>
      <c r="MB53" s="325"/>
      <c r="MC53" s="325"/>
      <c r="MD53" s="325"/>
      <c r="ME53" s="325"/>
      <c r="MF53" s="325"/>
      <c r="MG53" s="325"/>
      <c r="MH53" s="325"/>
      <c r="MI53" s="325"/>
      <c r="MJ53" s="325"/>
      <c r="MK53" s="325"/>
      <c r="ML53" s="325"/>
      <c r="MM53" s="325"/>
      <c r="MN53" s="325"/>
      <c r="MO53" s="327" t="s">
        <v>35</v>
      </c>
      <c r="MP53" s="327"/>
      <c r="MQ53" s="327"/>
      <c r="MR53" s="327"/>
      <c r="MS53" s="327"/>
      <c r="MT53" s="327"/>
      <c r="MU53" s="327"/>
      <c r="MV53" s="328"/>
      <c r="MW53" s="18"/>
      <c r="MX53" s="18"/>
    </row>
    <row r="54" spans="1:362" ht="6.6" customHeight="1" x14ac:dyDescent="0.4">
      <c r="A54" s="121">
        <v>27</v>
      </c>
      <c r="B54" s="3"/>
      <c r="C54" s="4"/>
      <c r="D54" s="4"/>
      <c r="E54" s="4"/>
      <c r="F54" s="4"/>
      <c r="G54" s="4"/>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18"/>
      <c r="DW54" s="18"/>
      <c r="DX54" s="18"/>
      <c r="DY54" s="19"/>
      <c r="DZ54" s="13"/>
      <c r="EA54" s="14"/>
      <c r="EB54" s="15"/>
      <c r="EL54" s="302"/>
      <c r="EM54" s="192"/>
      <c r="EN54" s="192"/>
      <c r="EO54" s="192"/>
      <c r="EP54" s="192"/>
      <c r="EQ54" s="192"/>
      <c r="ER54" s="192"/>
      <c r="ES54" s="192"/>
      <c r="ET54" s="192"/>
      <c r="EU54" s="192"/>
      <c r="EV54" s="192"/>
      <c r="EW54" s="192"/>
      <c r="EX54" s="192"/>
      <c r="EY54" s="192"/>
      <c r="EZ54" s="192"/>
      <c r="FA54" s="192"/>
      <c r="FB54" s="192"/>
      <c r="FC54" s="192"/>
      <c r="FD54" s="193"/>
      <c r="FE54" s="153"/>
      <c r="FF54" s="154"/>
      <c r="FG54" s="154"/>
      <c r="FH54" s="154"/>
      <c r="FI54" s="154"/>
      <c r="FJ54" s="154"/>
      <c r="FK54" s="154"/>
      <c r="FL54" s="154"/>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c r="HE54" s="154"/>
      <c r="HF54" s="154"/>
      <c r="HG54" s="154"/>
      <c r="HH54" s="154"/>
      <c r="HI54" s="154"/>
      <c r="HJ54" s="154"/>
      <c r="HK54" s="154"/>
      <c r="HL54" s="154"/>
      <c r="HM54" s="154"/>
      <c r="HN54" s="154"/>
      <c r="HO54" s="154"/>
      <c r="HP54" s="154"/>
      <c r="HQ54" s="154"/>
      <c r="HR54" s="154"/>
      <c r="HS54" s="154"/>
      <c r="HT54" s="154"/>
      <c r="HU54" s="154"/>
      <c r="HV54" s="154"/>
      <c r="HW54" s="154"/>
      <c r="HX54" s="154"/>
      <c r="HY54" s="154"/>
      <c r="HZ54" s="154"/>
      <c r="IA54" s="154"/>
      <c r="IB54" s="154"/>
      <c r="IC54" s="154"/>
      <c r="ID54" s="154"/>
      <c r="IE54" s="154"/>
      <c r="IF54" s="154"/>
      <c r="IG54" s="154"/>
      <c r="IH54" s="154"/>
      <c r="II54" s="154"/>
      <c r="IJ54" s="154"/>
      <c r="IK54" s="154"/>
      <c r="IL54" s="154"/>
      <c r="IM54" s="154"/>
      <c r="IN54" s="307"/>
      <c r="IO54" s="32"/>
      <c r="IP54" s="32"/>
      <c r="IQ54" s="33"/>
      <c r="IR54" s="16"/>
      <c r="IS54" s="16"/>
      <c r="JH54" s="323"/>
      <c r="JI54" s="324"/>
      <c r="JJ54" s="324"/>
      <c r="JK54" s="324"/>
      <c r="JL54" s="324"/>
      <c r="JM54" s="324"/>
      <c r="JN54" s="324"/>
      <c r="JO54" s="324"/>
      <c r="JP54" s="324"/>
      <c r="JQ54" s="326"/>
      <c r="JR54" s="326"/>
      <c r="JS54" s="326"/>
      <c r="JT54" s="326"/>
      <c r="JU54" s="326"/>
      <c r="JV54" s="326"/>
      <c r="JW54" s="326"/>
      <c r="JX54" s="326"/>
      <c r="JY54" s="326"/>
      <c r="JZ54" s="326"/>
      <c r="KA54" s="326"/>
      <c r="KB54" s="326"/>
      <c r="KC54" s="326"/>
      <c r="KD54" s="326"/>
      <c r="KE54" s="326"/>
      <c r="KF54" s="326"/>
      <c r="KG54" s="326"/>
      <c r="KH54" s="326"/>
      <c r="KI54" s="326"/>
      <c r="KJ54" s="326"/>
      <c r="KK54" s="326"/>
      <c r="KL54" s="326"/>
      <c r="KM54" s="326"/>
      <c r="KN54" s="326"/>
      <c r="KO54" s="326"/>
      <c r="KP54" s="326"/>
      <c r="KQ54" s="326"/>
      <c r="KR54" s="326"/>
      <c r="KS54" s="326"/>
      <c r="KT54" s="326"/>
      <c r="KU54" s="326"/>
      <c r="KV54" s="326"/>
      <c r="KW54" s="326"/>
      <c r="KX54" s="326"/>
      <c r="KY54" s="326"/>
      <c r="KZ54" s="326"/>
      <c r="LA54" s="326"/>
      <c r="LB54" s="326"/>
      <c r="LC54" s="326"/>
      <c r="LD54" s="326"/>
      <c r="LE54" s="326"/>
      <c r="LF54" s="326"/>
      <c r="LG54" s="326"/>
      <c r="LH54" s="326"/>
      <c r="LI54" s="326"/>
      <c r="LJ54" s="326"/>
      <c r="LK54" s="326"/>
      <c r="LL54" s="326"/>
      <c r="LM54" s="326"/>
      <c r="LN54" s="326"/>
      <c r="LO54" s="326"/>
      <c r="LP54" s="326"/>
      <c r="LQ54" s="326"/>
      <c r="LR54" s="326"/>
      <c r="LS54" s="326"/>
      <c r="LT54" s="326"/>
      <c r="LU54" s="326"/>
      <c r="LV54" s="326"/>
      <c r="LW54" s="326"/>
      <c r="LX54" s="326"/>
      <c r="LY54" s="326"/>
      <c r="LZ54" s="326"/>
      <c r="MA54" s="326"/>
      <c r="MB54" s="326"/>
      <c r="MC54" s="326"/>
      <c r="MD54" s="326"/>
      <c r="ME54" s="326"/>
      <c r="MF54" s="326"/>
      <c r="MG54" s="326"/>
      <c r="MH54" s="326"/>
      <c r="MI54" s="326"/>
      <c r="MJ54" s="326"/>
      <c r="MK54" s="326"/>
      <c r="ML54" s="326"/>
      <c r="MM54" s="326"/>
      <c r="MN54" s="326"/>
      <c r="MO54" s="329"/>
      <c r="MP54" s="329"/>
      <c r="MQ54" s="329"/>
      <c r="MR54" s="329"/>
      <c r="MS54" s="329"/>
      <c r="MT54" s="329"/>
      <c r="MU54" s="329"/>
      <c r="MV54" s="330"/>
      <c r="MW54" s="18"/>
      <c r="MX54" s="18"/>
    </row>
    <row r="55" spans="1:362" ht="6.6" customHeight="1" x14ac:dyDescent="0.4">
      <c r="A55" s="120"/>
      <c r="B55" s="3"/>
      <c r="C55" s="4"/>
      <c r="D55" s="4"/>
      <c r="E55" s="4"/>
      <c r="F55" s="4"/>
      <c r="G55" s="4"/>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18"/>
      <c r="DW55" s="18"/>
      <c r="DX55" s="18"/>
      <c r="DY55" s="19"/>
      <c r="DZ55" s="280" t="s">
        <v>26</v>
      </c>
      <c r="EA55" s="281"/>
      <c r="EB55" s="15"/>
      <c r="EL55" s="302"/>
      <c r="EM55" s="192"/>
      <c r="EN55" s="192"/>
      <c r="EO55" s="192"/>
      <c r="EP55" s="192"/>
      <c r="EQ55" s="192"/>
      <c r="ER55" s="192"/>
      <c r="ES55" s="192"/>
      <c r="ET55" s="192"/>
      <c r="EU55" s="192"/>
      <c r="EV55" s="192"/>
      <c r="EW55" s="192"/>
      <c r="EX55" s="192"/>
      <c r="EY55" s="192"/>
      <c r="EZ55" s="192"/>
      <c r="FA55" s="192"/>
      <c r="FB55" s="192"/>
      <c r="FC55" s="192"/>
      <c r="FD55" s="193"/>
      <c r="FE55" s="153"/>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c r="HS55" s="154"/>
      <c r="HT55" s="154"/>
      <c r="HU55" s="154"/>
      <c r="HV55" s="154"/>
      <c r="HW55" s="154"/>
      <c r="HX55" s="154"/>
      <c r="HY55" s="154"/>
      <c r="HZ55" s="154"/>
      <c r="IA55" s="154"/>
      <c r="IB55" s="154"/>
      <c r="IC55" s="154"/>
      <c r="ID55" s="154"/>
      <c r="IE55" s="154"/>
      <c r="IF55" s="154"/>
      <c r="IG55" s="154"/>
      <c r="IH55" s="154"/>
      <c r="II55" s="154"/>
      <c r="IJ55" s="154"/>
      <c r="IK55" s="154"/>
      <c r="IL55" s="154"/>
      <c r="IM55" s="154"/>
      <c r="IN55" s="307"/>
      <c r="IO55" s="32"/>
      <c r="IP55" s="32"/>
      <c r="IQ55" s="33"/>
      <c r="IR55" s="16"/>
      <c r="IS55" s="16"/>
      <c r="JH55" s="323"/>
      <c r="JI55" s="324"/>
      <c r="JJ55" s="324"/>
      <c r="JK55" s="324"/>
      <c r="JL55" s="324"/>
      <c r="JM55" s="324"/>
      <c r="JN55" s="324"/>
      <c r="JO55" s="324"/>
      <c r="JP55" s="324"/>
      <c r="JQ55" s="326"/>
      <c r="JR55" s="326"/>
      <c r="JS55" s="326"/>
      <c r="JT55" s="326"/>
      <c r="JU55" s="326"/>
      <c r="JV55" s="326"/>
      <c r="JW55" s="326"/>
      <c r="JX55" s="326"/>
      <c r="JY55" s="326"/>
      <c r="JZ55" s="326"/>
      <c r="KA55" s="326"/>
      <c r="KB55" s="326"/>
      <c r="KC55" s="326"/>
      <c r="KD55" s="326"/>
      <c r="KE55" s="326"/>
      <c r="KF55" s="326"/>
      <c r="KG55" s="326"/>
      <c r="KH55" s="326"/>
      <c r="KI55" s="326"/>
      <c r="KJ55" s="326"/>
      <c r="KK55" s="326"/>
      <c r="KL55" s="326"/>
      <c r="KM55" s="326"/>
      <c r="KN55" s="326"/>
      <c r="KO55" s="326"/>
      <c r="KP55" s="326"/>
      <c r="KQ55" s="326"/>
      <c r="KR55" s="326"/>
      <c r="KS55" s="326"/>
      <c r="KT55" s="326"/>
      <c r="KU55" s="326"/>
      <c r="KV55" s="326"/>
      <c r="KW55" s="326"/>
      <c r="KX55" s="326"/>
      <c r="KY55" s="326"/>
      <c r="KZ55" s="326"/>
      <c r="LA55" s="326"/>
      <c r="LB55" s="326"/>
      <c r="LC55" s="326"/>
      <c r="LD55" s="326"/>
      <c r="LE55" s="326"/>
      <c r="LF55" s="326"/>
      <c r="LG55" s="326"/>
      <c r="LH55" s="326"/>
      <c r="LI55" s="326"/>
      <c r="LJ55" s="326"/>
      <c r="LK55" s="326"/>
      <c r="LL55" s="326"/>
      <c r="LM55" s="326"/>
      <c r="LN55" s="326"/>
      <c r="LO55" s="326"/>
      <c r="LP55" s="326"/>
      <c r="LQ55" s="326"/>
      <c r="LR55" s="326"/>
      <c r="LS55" s="326"/>
      <c r="LT55" s="326"/>
      <c r="LU55" s="326"/>
      <c r="LV55" s="326"/>
      <c r="LW55" s="326"/>
      <c r="LX55" s="326"/>
      <c r="LY55" s="326"/>
      <c r="LZ55" s="326"/>
      <c r="MA55" s="326"/>
      <c r="MB55" s="326"/>
      <c r="MC55" s="326"/>
      <c r="MD55" s="326"/>
      <c r="ME55" s="326"/>
      <c r="MF55" s="326"/>
      <c r="MG55" s="326"/>
      <c r="MH55" s="326"/>
      <c r="MI55" s="326"/>
      <c r="MJ55" s="326"/>
      <c r="MK55" s="326"/>
      <c r="ML55" s="326"/>
      <c r="MM55" s="326"/>
      <c r="MN55" s="326"/>
      <c r="MO55" s="329"/>
      <c r="MP55" s="329"/>
      <c r="MQ55" s="329"/>
      <c r="MR55" s="329"/>
      <c r="MS55" s="329"/>
      <c r="MT55" s="329"/>
      <c r="MU55" s="329"/>
      <c r="MV55" s="330"/>
      <c r="MW55" s="18"/>
      <c r="MX55" s="18"/>
    </row>
    <row r="56" spans="1:362" ht="6.6" customHeight="1" x14ac:dyDescent="0.4">
      <c r="A56" s="311">
        <v>28</v>
      </c>
      <c r="B56" s="34"/>
      <c r="C56" s="35"/>
      <c r="D56" s="35"/>
      <c r="E56" s="35"/>
      <c r="F56" s="35"/>
      <c r="G56" s="35"/>
      <c r="H56" s="331" t="s">
        <v>73</v>
      </c>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18"/>
      <c r="DW56" s="18"/>
      <c r="DX56" s="18"/>
      <c r="DY56" s="19"/>
      <c r="DZ56" s="280"/>
      <c r="EA56" s="281"/>
      <c r="EB56" s="15"/>
      <c r="EL56" s="302"/>
      <c r="EM56" s="192"/>
      <c r="EN56" s="192"/>
      <c r="EO56" s="192"/>
      <c r="EP56" s="192"/>
      <c r="EQ56" s="192"/>
      <c r="ER56" s="192"/>
      <c r="ES56" s="192"/>
      <c r="ET56" s="192"/>
      <c r="EU56" s="192"/>
      <c r="EV56" s="192"/>
      <c r="EW56" s="192"/>
      <c r="EX56" s="192"/>
      <c r="EY56" s="192"/>
      <c r="EZ56" s="192"/>
      <c r="FA56" s="192"/>
      <c r="FB56" s="192"/>
      <c r="FC56" s="192"/>
      <c r="FD56" s="193"/>
      <c r="FE56" s="153"/>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c r="IK56" s="154"/>
      <c r="IL56" s="154"/>
      <c r="IM56" s="154"/>
      <c r="IN56" s="307"/>
      <c r="IO56" s="32"/>
      <c r="IP56" s="32"/>
      <c r="IQ56" s="33"/>
      <c r="IR56" s="16"/>
      <c r="IS56" s="16"/>
      <c r="JH56" s="320" t="s">
        <v>36</v>
      </c>
      <c r="JI56" s="291"/>
      <c r="JJ56" s="291"/>
      <c r="JK56" s="291"/>
      <c r="JL56" s="291"/>
      <c r="JM56" s="291"/>
      <c r="JN56" s="291"/>
      <c r="JO56" s="291"/>
      <c r="JP56" s="291"/>
      <c r="JQ56" s="332" t="s">
        <v>37</v>
      </c>
      <c r="JR56" s="333"/>
      <c r="JS56" s="333"/>
      <c r="JT56" s="333"/>
      <c r="JU56" s="333"/>
      <c r="JV56" s="333"/>
      <c r="JW56" s="333"/>
      <c r="JX56" s="333"/>
      <c r="JY56" s="333"/>
      <c r="JZ56" s="333"/>
      <c r="KA56" s="333"/>
      <c r="KB56" s="333"/>
      <c r="KC56" s="333"/>
      <c r="KD56" s="333"/>
      <c r="KE56" s="333"/>
      <c r="KF56" s="333"/>
      <c r="KG56" s="333"/>
      <c r="KH56" s="333"/>
      <c r="KI56" s="333"/>
      <c r="KJ56" s="333"/>
      <c r="KK56" s="333"/>
      <c r="KL56" s="333"/>
      <c r="KM56" s="333"/>
      <c r="KN56" s="333"/>
      <c r="KO56" s="333"/>
      <c r="KP56" s="333"/>
      <c r="KQ56" s="333"/>
      <c r="KR56" s="333"/>
      <c r="KS56" s="333"/>
      <c r="KT56" s="333"/>
      <c r="KU56" s="333"/>
      <c r="KV56" s="333"/>
      <c r="KW56" s="333"/>
      <c r="KX56" s="333"/>
      <c r="KY56" s="333"/>
      <c r="KZ56" s="333"/>
      <c r="LA56" s="333"/>
      <c r="LB56" s="333"/>
      <c r="LC56" s="333"/>
      <c r="LD56" s="333"/>
      <c r="LE56" s="333"/>
      <c r="LF56" s="333"/>
      <c r="LG56" s="333"/>
      <c r="LH56" s="333"/>
      <c r="LI56" s="333"/>
      <c r="LJ56" s="333"/>
      <c r="LK56" s="333"/>
      <c r="LL56" s="333"/>
      <c r="LM56" s="333"/>
      <c r="LN56" s="333"/>
      <c r="LO56" s="333"/>
      <c r="LP56" s="333"/>
      <c r="LQ56" s="333"/>
      <c r="LR56" s="333"/>
      <c r="LS56" s="333"/>
      <c r="LT56" s="333"/>
      <c r="LU56" s="333"/>
      <c r="LV56" s="333"/>
      <c r="LW56" s="333"/>
      <c r="LX56" s="333"/>
      <c r="LY56" s="333"/>
      <c r="LZ56" s="333"/>
      <c r="MA56" s="333"/>
      <c r="MB56" s="333"/>
      <c r="MC56" s="333"/>
      <c r="MD56" s="333"/>
      <c r="ME56" s="333"/>
      <c r="MF56" s="333"/>
      <c r="MG56" s="333"/>
      <c r="MH56" s="333"/>
      <c r="MI56" s="333"/>
      <c r="MJ56" s="333"/>
      <c r="MK56" s="333"/>
      <c r="ML56" s="333"/>
      <c r="MM56" s="333"/>
      <c r="MN56" s="333"/>
      <c r="MO56" s="334" t="s">
        <v>38</v>
      </c>
      <c r="MP56" s="334"/>
      <c r="MQ56" s="334"/>
      <c r="MR56" s="334"/>
      <c r="MS56" s="334"/>
      <c r="MT56" s="334"/>
      <c r="MU56" s="334"/>
      <c r="MV56" s="335"/>
      <c r="MW56" s="18"/>
      <c r="MX56" s="18"/>
    </row>
    <row r="57" spans="1:362" ht="6" customHeight="1" x14ac:dyDescent="0.4">
      <c r="A57" s="312"/>
      <c r="B57" s="34"/>
      <c r="C57" s="35"/>
      <c r="D57" s="35"/>
      <c r="E57" s="35"/>
      <c r="F57" s="35"/>
      <c r="G57" s="35"/>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18"/>
      <c r="DW57" s="18"/>
      <c r="DX57" s="18"/>
      <c r="DY57" s="19"/>
      <c r="DZ57" s="13"/>
      <c r="EA57" s="14"/>
      <c r="EB57" s="15"/>
      <c r="EL57" s="303"/>
      <c r="EM57" s="209"/>
      <c r="EN57" s="209"/>
      <c r="EO57" s="209"/>
      <c r="EP57" s="209"/>
      <c r="EQ57" s="209"/>
      <c r="ER57" s="209"/>
      <c r="ES57" s="209"/>
      <c r="ET57" s="209"/>
      <c r="EU57" s="209"/>
      <c r="EV57" s="209"/>
      <c r="EW57" s="209"/>
      <c r="EX57" s="209"/>
      <c r="EY57" s="209"/>
      <c r="EZ57" s="209"/>
      <c r="FA57" s="209"/>
      <c r="FB57" s="209"/>
      <c r="FC57" s="209"/>
      <c r="FD57" s="210"/>
      <c r="FE57" s="308"/>
      <c r="FF57" s="309"/>
      <c r="FG57" s="309"/>
      <c r="FH57" s="309"/>
      <c r="FI57" s="309"/>
      <c r="FJ57" s="309"/>
      <c r="FK57" s="309"/>
      <c r="FL57" s="309"/>
      <c r="FM57" s="309"/>
      <c r="FN57" s="309"/>
      <c r="FO57" s="309"/>
      <c r="FP57" s="309"/>
      <c r="FQ57" s="309"/>
      <c r="FR57" s="309"/>
      <c r="FS57" s="309"/>
      <c r="FT57" s="309"/>
      <c r="FU57" s="309"/>
      <c r="FV57" s="309"/>
      <c r="FW57" s="309"/>
      <c r="FX57" s="309"/>
      <c r="FY57" s="309"/>
      <c r="FZ57" s="309"/>
      <c r="GA57" s="309"/>
      <c r="GB57" s="309"/>
      <c r="GC57" s="309"/>
      <c r="GD57" s="309"/>
      <c r="GE57" s="309"/>
      <c r="GF57" s="309"/>
      <c r="GG57" s="309"/>
      <c r="GH57" s="309"/>
      <c r="GI57" s="309"/>
      <c r="GJ57" s="309"/>
      <c r="GK57" s="309"/>
      <c r="GL57" s="309"/>
      <c r="GM57" s="309"/>
      <c r="GN57" s="309"/>
      <c r="GO57" s="309"/>
      <c r="GP57" s="309"/>
      <c r="GQ57" s="309"/>
      <c r="GR57" s="309"/>
      <c r="GS57" s="309"/>
      <c r="GT57" s="309"/>
      <c r="GU57" s="309"/>
      <c r="GV57" s="309"/>
      <c r="GW57" s="309"/>
      <c r="GX57" s="309"/>
      <c r="GY57" s="309"/>
      <c r="GZ57" s="309"/>
      <c r="HA57" s="309"/>
      <c r="HB57" s="309"/>
      <c r="HC57" s="309"/>
      <c r="HD57" s="309"/>
      <c r="HE57" s="309"/>
      <c r="HF57" s="309"/>
      <c r="HG57" s="309"/>
      <c r="HH57" s="309"/>
      <c r="HI57" s="309"/>
      <c r="HJ57" s="309"/>
      <c r="HK57" s="309"/>
      <c r="HL57" s="309"/>
      <c r="HM57" s="309"/>
      <c r="HN57" s="309"/>
      <c r="HO57" s="309"/>
      <c r="HP57" s="309"/>
      <c r="HQ57" s="309"/>
      <c r="HR57" s="309"/>
      <c r="HS57" s="309"/>
      <c r="HT57" s="309"/>
      <c r="HU57" s="309"/>
      <c r="HV57" s="309"/>
      <c r="HW57" s="309"/>
      <c r="HX57" s="309"/>
      <c r="HY57" s="309"/>
      <c r="HZ57" s="309"/>
      <c r="IA57" s="309"/>
      <c r="IB57" s="309"/>
      <c r="IC57" s="309"/>
      <c r="ID57" s="309"/>
      <c r="IE57" s="309"/>
      <c r="IF57" s="309"/>
      <c r="IG57" s="309"/>
      <c r="IH57" s="309"/>
      <c r="II57" s="309"/>
      <c r="IJ57" s="309"/>
      <c r="IK57" s="309"/>
      <c r="IL57" s="309"/>
      <c r="IM57" s="309"/>
      <c r="IN57" s="310"/>
      <c r="IO57" s="32"/>
      <c r="IP57" s="32"/>
      <c r="IQ57" s="33"/>
      <c r="IR57" s="16"/>
      <c r="IS57" s="16"/>
      <c r="JH57" s="320"/>
      <c r="JI57" s="291"/>
      <c r="JJ57" s="291"/>
      <c r="JK57" s="291"/>
      <c r="JL57" s="291"/>
      <c r="JM57" s="291"/>
      <c r="JN57" s="291"/>
      <c r="JO57" s="291"/>
      <c r="JP57" s="291"/>
      <c r="JQ57" s="333"/>
      <c r="JR57" s="333"/>
      <c r="JS57" s="333"/>
      <c r="JT57" s="333"/>
      <c r="JU57" s="333"/>
      <c r="JV57" s="333"/>
      <c r="JW57" s="333"/>
      <c r="JX57" s="333"/>
      <c r="JY57" s="333"/>
      <c r="JZ57" s="333"/>
      <c r="KA57" s="333"/>
      <c r="KB57" s="333"/>
      <c r="KC57" s="333"/>
      <c r="KD57" s="333"/>
      <c r="KE57" s="333"/>
      <c r="KF57" s="333"/>
      <c r="KG57" s="333"/>
      <c r="KH57" s="333"/>
      <c r="KI57" s="333"/>
      <c r="KJ57" s="333"/>
      <c r="KK57" s="333"/>
      <c r="KL57" s="333"/>
      <c r="KM57" s="333"/>
      <c r="KN57" s="333"/>
      <c r="KO57" s="333"/>
      <c r="KP57" s="333"/>
      <c r="KQ57" s="333"/>
      <c r="KR57" s="333"/>
      <c r="KS57" s="333"/>
      <c r="KT57" s="333"/>
      <c r="KU57" s="333"/>
      <c r="KV57" s="333"/>
      <c r="KW57" s="333"/>
      <c r="KX57" s="333"/>
      <c r="KY57" s="333"/>
      <c r="KZ57" s="333"/>
      <c r="LA57" s="333"/>
      <c r="LB57" s="333"/>
      <c r="LC57" s="333"/>
      <c r="LD57" s="333"/>
      <c r="LE57" s="333"/>
      <c r="LF57" s="333"/>
      <c r="LG57" s="333"/>
      <c r="LH57" s="333"/>
      <c r="LI57" s="333"/>
      <c r="LJ57" s="333"/>
      <c r="LK57" s="333"/>
      <c r="LL57" s="333"/>
      <c r="LM57" s="333"/>
      <c r="LN57" s="333"/>
      <c r="LO57" s="333"/>
      <c r="LP57" s="333"/>
      <c r="LQ57" s="333"/>
      <c r="LR57" s="333"/>
      <c r="LS57" s="333"/>
      <c r="LT57" s="333"/>
      <c r="LU57" s="333"/>
      <c r="LV57" s="333"/>
      <c r="LW57" s="333"/>
      <c r="LX57" s="333"/>
      <c r="LY57" s="333"/>
      <c r="LZ57" s="333"/>
      <c r="MA57" s="333"/>
      <c r="MB57" s="333"/>
      <c r="MC57" s="333"/>
      <c r="MD57" s="333"/>
      <c r="ME57" s="333"/>
      <c r="MF57" s="333"/>
      <c r="MG57" s="333"/>
      <c r="MH57" s="333"/>
      <c r="MI57" s="333"/>
      <c r="MJ57" s="333"/>
      <c r="MK57" s="333"/>
      <c r="ML57" s="333"/>
      <c r="MM57" s="333"/>
      <c r="MN57" s="333"/>
      <c r="MO57" s="334"/>
      <c r="MP57" s="334"/>
      <c r="MQ57" s="334"/>
      <c r="MR57" s="334"/>
      <c r="MS57" s="334"/>
      <c r="MT57" s="334"/>
      <c r="MU57" s="334"/>
      <c r="MV57" s="335"/>
      <c r="MW57" s="18"/>
      <c r="MX57" s="18"/>
    </row>
    <row r="58" spans="1:362" ht="6.6" customHeight="1" x14ac:dyDescent="0.4">
      <c r="A58" s="311">
        <v>29</v>
      </c>
      <c r="B58" s="34"/>
      <c r="C58" s="35"/>
      <c r="D58" s="35"/>
      <c r="E58" s="35"/>
      <c r="F58" s="35"/>
      <c r="G58" s="35"/>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18"/>
      <c r="DW58" s="18"/>
      <c r="DX58" s="18"/>
      <c r="DY58" s="19"/>
      <c r="DZ58" s="13"/>
      <c r="EA58" s="14"/>
      <c r="EB58" s="15"/>
      <c r="EL58" s="313" t="s">
        <v>39</v>
      </c>
      <c r="EM58" s="195"/>
      <c r="EN58" s="195"/>
      <c r="EO58" s="195"/>
      <c r="EP58" s="195"/>
      <c r="EQ58" s="195"/>
      <c r="ER58" s="195"/>
      <c r="ES58" s="195"/>
      <c r="ET58" s="195"/>
      <c r="EU58" s="316"/>
      <c r="EV58" s="316"/>
      <c r="EW58" s="316"/>
      <c r="EX58" s="316"/>
      <c r="EY58" s="316"/>
      <c r="EZ58" s="316"/>
      <c r="FA58" s="316"/>
      <c r="FB58" s="316"/>
      <c r="FC58" s="316"/>
      <c r="FD58" s="316"/>
      <c r="FE58" s="316"/>
      <c r="FF58" s="316"/>
      <c r="FG58" s="316"/>
      <c r="FH58" s="316"/>
      <c r="FI58" s="316"/>
      <c r="FJ58" s="316"/>
      <c r="FK58" s="316"/>
      <c r="FL58" s="316"/>
      <c r="FM58" s="316"/>
      <c r="FN58" s="316"/>
      <c r="FO58" s="316"/>
      <c r="FP58" s="316"/>
      <c r="FQ58" s="316"/>
      <c r="FR58" s="316"/>
      <c r="FS58" s="316"/>
      <c r="FT58" s="316"/>
      <c r="FU58" s="316"/>
      <c r="FV58" s="316"/>
      <c r="FW58" s="316"/>
      <c r="FX58" s="316"/>
      <c r="FY58" s="316"/>
      <c r="FZ58" s="316"/>
      <c r="GA58" s="316"/>
      <c r="GB58" s="316"/>
      <c r="GC58" s="316"/>
      <c r="GD58" s="316"/>
      <c r="GE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7"/>
      <c r="IO58" s="32"/>
      <c r="IP58" s="32"/>
      <c r="IQ58" s="22"/>
      <c r="IR58" s="16"/>
      <c r="IS58" s="16"/>
      <c r="JH58" s="320"/>
      <c r="JI58" s="291"/>
      <c r="JJ58" s="291"/>
      <c r="JK58" s="291"/>
      <c r="JL58" s="291"/>
      <c r="JM58" s="291"/>
      <c r="JN58" s="291"/>
      <c r="JO58" s="291"/>
      <c r="JP58" s="291"/>
      <c r="JQ58" s="333"/>
      <c r="JR58" s="333"/>
      <c r="JS58" s="333"/>
      <c r="JT58" s="333"/>
      <c r="JU58" s="333"/>
      <c r="JV58" s="333"/>
      <c r="JW58" s="333"/>
      <c r="JX58" s="333"/>
      <c r="JY58" s="333"/>
      <c r="JZ58" s="333"/>
      <c r="KA58" s="333"/>
      <c r="KB58" s="333"/>
      <c r="KC58" s="333"/>
      <c r="KD58" s="333"/>
      <c r="KE58" s="333"/>
      <c r="KF58" s="333"/>
      <c r="KG58" s="333"/>
      <c r="KH58" s="333"/>
      <c r="KI58" s="333"/>
      <c r="KJ58" s="333"/>
      <c r="KK58" s="333"/>
      <c r="KL58" s="333"/>
      <c r="KM58" s="333"/>
      <c r="KN58" s="333"/>
      <c r="KO58" s="333"/>
      <c r="KP58" s="333"/>
      <c r="KQ58" s="333"/>
      <c r="KR58" s="333"/>
      <c r="KS58" s="333"/>
      <c r="KT58" s="333"/>
      <c r="KU58" s="333"/>
      <c r="KV58" s="333"/>
      <c r="KW58" s="333"/>
      <c r="KX58" s="333"/>
      <c r="KY58" s="333"/>
      <c r="KZ58" s="333"/>
      <c r="LA58" s="333"/>
      <c r="LB58" s="333"/>
      <c r="LC58" s="333"/>
      <c r="LD58" s="333"/>
      <c r="LE58" s="333"/>
      <c r="LF58" s="333"/>
      <c r="LG58" s="333"/>
      <c r="LH58" s="333"/>
      <c r="LI58" s="333"/>
      <c r="LJ58" s="333"/>
      <c r="LK58" s="333"/>
      <c r="LL58" s="333"/>
      <c r="LM58" s="333"/>
      <c r="LN58" s="333"/>
      <c r="LO58" s="333"/>
      <c r="LP58" s="333"/>
      <c r="LQ58" s="333"/>
      <c r="LR58" s="333"/>
      <c r="LS58" s="333"/>
      <c r="LT58" s="333"/>
      <c r="LU58" s="333"/>
      <c r="LV58" s="333"/>
      <c r="LW58" s="333"/>
      <c r="LX58" s="333"/>
      <c r="LY58" s="333"/>
      <c r="LZ58" s="333"/>
      <c r="MA58" s="333"/>
      <c r="MB58" s="333"/>
      <c r="MC58" s="333"/>
      <c r="MD58" s="333"/>
      <c r="ME58" s="333"/>
      <c r="MF58" s="333"/>
      <c r="MG58" s="333"/>
      <c r="MH58" s="333"/>
      <c r="MI58" s="333"/>
      <c r="MJ58" s="333"/>
      <c r="MK58" s="333"/>
      <c r="ML58" s="333"/>
      <c r="MM58" s="333"/>
      <c r="MN58" s="333"/>
      <c r="MO58" s="334"/>
      <c r="MP58" s="334"/>
      <c r="MQ58" s="334"/>
      <c r="MR58" s="334"/>
      <c r="MS58" s="334"/>
      <c r="MT58" s="334"/>
      <c r="MU58" s="334"/>
      <c r="MV58" s="335"/>
      <c r="MW58" s="18"/>
      <c r="MX58" s="18"/>
    </row>
    <row r="59" spans="1:362" ht="6.6" customHeight="1" x14ac:dyDescent="0.4">
      <c r="A59" s="312"/>
      <c r="B59" s="34"/>
      <c r="C59" s="35"/>
      <c r="D59" s="35"/>
      <c r="E59" s="35"/>
      <c r="F59" s="35"/>
      <c r="G59" s="35"/>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18"/>
      <c r="DW59" s="18"/>
      <c r="DX59" s="18"/>
      <c r="DY59" s="19"/>
      <c r="DZ59" s="280" t="s">
        <v>40</v>
      </c>
      <c r="EA59" s="281"/>
      <c r="EB59" s="15"/>
      <c r="EL59" s="313"/>
      <c r="EM59" s="195"/>
      <c r="EN59" s="195"/>
      <c r="EO59" s="195"/>
      <c r="EP59" s="195"/>
      <c r="EQ59" s="195"/>
      <c r="ER59" s="195"/>
      <c r="ES59" s="195"/>
      <c r="ET59" s="195"/>
      <c r="EU59" s="316"/>
      <c r="EV59" s="316"/>
      <c r="EW59" s="316"/>
      <c r="EX59" s="316"/>
      <c r="EY59" s="316"/>
      <c r="EZ59" s="316"/>
      <c r="FA59" s="316"/>
      <c r="FB59" s="316"/>
      <c r="FC59" s="316"/>
      <c r="FD59" s="316"/>
      <c r="FE59" s="316"/>
      <c r="FF59" s="316"/>
      <c r="FG59" s="316"/>
      <c r="FH59" s="316"/>
      <c r="FI59" s="316"/>
      <c r="FJ59" s="316"/>
      <c r="FK59" s="316"/>
      <c r="FL59" s="316"/>
      <c r="FM59" s="316"/>
      <c r="FN59" s="316"/>
      <c r="FO59" s="316"/>
      <c r="FP59" s="316"/>
      <c r="FQ59" s="316"/>
      <c r="FR59" s="316"/>
      <c r="FS59" s="316"/>
      <c r="FT59" s="316"/>
      <c r="FU59" s="316"/>
      <c r="FV59" s="316"/>
      <c r="FW59" s="316"/>
      <c r="FX59" s="316"/>
      <c r="FY59" s="316"/>
      <c r="FZ59" s="316"/>
      <c r="GA59" s="316"/>
      <c r="GB59" s="316"/>
      <c r="GC59" s="316"/>
      <c r="GD59" s="316"/>
      <c r="GE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7"/>
      <c r="IO59" s="32"/>
      <c r="IP59" s="32"/>
      <c r="IQ59" s="22"/>
      <c r="IR59" s="16"/>
      <c r="IS59" s="16"/>
      <c r="JH59" s="320"/>
      <c r="JI59" s="291"/>
      <c r="JJ59" s="291"/>
      <c r="JK59" s="291"/>
      <c r="JL59" s="291"/>
      <c r="JM59" s="291"/>
      <c r="JN59" s="291"/>
      <c r="JO59" s="291"/>
      <c r="JP59" s="291"/>
      <c r="JQ59" s="333"/>
      <c r="JR59" s="333"/>
      <c r="JS59" s="333"/>
      <c r="JT59" s="333"/>
      <c r="JU59" s="333"/>
      <c r="JV59" s="333"/>
      <c r="JW59" s="333"/>
      <c r="JX59" s="333"/>
      <c r="JY59" s="333"/>
      <c r="JZ59" s="333"/>
      <c r="KA59" s="333"/>
      <c r="KB59" s="333"/>
      <c r="KC59" s="333"/>
      <c r="KD59" s="333"/>
      <c r="KE59" s="333"/>
      <c r="KF59" s="333"/>
      <c r="KG59" s="333"/>
      <c r="KH59" s="333"/>
      <c r="KI59" s="333"/>
      <c r="KJ59" s="333"/>
      <c r="KK59" s="333"/>
      <c r="KL59" s="333"/>
      <c r="KM59" s="333"/>
      <c r="KN59" s="333"/>
      <c r="KO59" s="333"/>
      <c r="KP59" s="333"/>
      <c r="KQ59" s="333"/>
      <c r="KR59" s="333"/>
      <c r="KS59" s="333"/>
      <c r="KT59" s="333"/>
      <c r="KU59" s="333"/>
      <c r="KV59" s="333"/>
      <c r="KW59" s="333"/>
      <c r="KX59" s="333"/>
      <c r="KY59" s="333"/>
      <c r="KZ59" s="333"/>
      <c r="LA59" s="333"/>
      <c r="LB59" s="333"/>
      <c r="LC59" s="333"/>
      <c r="LD59" s="333"/>
      <c r="LE59" s="333"/>
      <c r="LF59" s="333"/>
      <c r="LG59" s="333"/>
      <c r="LH59" s="333"/>
      <c r="LI59" s="333"/>
      <c r="LJ59" s="333"/>
      <c r="LK59" s="333"/>
      <c r="LL59" s="333"/>
      <c r="LM59" s="333"/>
      <c r="LN59" s="333"/>
      <c r="LO59" s="333"/>
      <c r="LP59" s="333"/>
      <c r="LQ59" s="333"/>
      <c r="LR59" s="333"/>
      <c r="LS59" s="333"/>
      <c r="LT59" s="333"/>
      <c r="LU59" s="333"/>
      <c r="LV59" s="333"/>
      <c r="LW59" s="333"/>
      <c r="LX59" s="333"/>
      <c r="LY59" s="333"/>
      <c r="LZ59" s="333"/>
      <c r="MA59" s="333"/>
      <c r="MB59" s="333"/>
      <c r="MC59" s="333"/>
      <c r="MD59" s="333"/>
      <c r="ME59" s="333"/>
      <c r="MF59" s="333"/>
      <c r="MG59" s="333"/>
      <c r="MH59" s="333"/>
      <c r="MI59" s="333"/>
      <c r="MJ59" s="333"/>
      <c r="MK59" s="333"/>
      <c r="ML59" s="333"/>
      <c r="MM59" s="333"/>
      <c r="MN59" s="333"/>
      <c r="MO59" s="334"/>
      <c r="MP59" s="334"/>
      <c r="MQ59" s="334"/>
      <c r="MR59" s="334"/>
      <c r="MS59" s="334"/>
      <c r="MT59" s="334"/>
      <c r="MU59" s="334"/>
      <c r="MV59" s="335"/>
      <c r="MW59" s="18"/>
      <c r="MX59" s="18"/>
    </row>
    <row r="60" spans="1:362" ht="6.6" customHeight="1" x14ac:dyDescent="0.4">
      <c r="A60" s="311">
        <v>30</v>
      </c>
      <c r="B60" s="34"/>
      <c r="C60" s="35"/>
      <c r="D60" s="35"/>
      <c r="E60" s="35"/>
      <c r="F60" s="35"/>
      <c r="G60" s="35"/>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18"/>
      <c r="DW60" s="18"/>
      <c r="DX60" s="18"/>
      <c r="DY60" s="19"/>
      <c r="DZ60" s="280"/>
      <c r="EA60" s="281"/>
      <c r="EB60" s="15"/>
      <c r="EL60" s="313"/>
      <c r="EM60" s="195"/>
      <c r="EN60" s="195"/>
      <c r="EO60" s="195"/>
      <c r="EP60" s="195"/>
      <c r="EQ60" s="195"/>
      <c r="ER60" s="195"/>
      <c r="ES60" s="195"/>
      <c r="ET60" s="195"/>
      <c r="EU60" s="316"/>
      <c r="EV60" s="316"/>
      <c r="EW60" s="316"/>
      <c r="EX60" s="316"/>
      <c r="EY60" s="316"/>
      <c r="EZ60" s="316"/>
      <c r="FA60" s="316"/>
      <c r="FB60" s="316"/>
      <c r="FC60" s="316"/>
      <c r="FD60" s="316"/>
      <c r="FE60" s="316"/>
      <c r="FF60" s="316"/>
      <c r="FG60" s="316"/>
      <c r="FH60" s="316"/>
      <c r="FI60" s="316"/>
      <c r="FJ60" s="316"/>
      <c r="FK60" s="316"/>
      <c r="FL60" s="316"/>
      <c r="FM60" s="316"/>
      <c r="FN60" s="316"/>
      <c r="FO60" s="316"/>
      <c r="FP60" s="316"/>
      <c r="FQ60" s="316"/>
      <c r="FR60" s="316"/>
      <c r="FS60" s="316"/>
      <c r="FT60" s="316"/>
      <c r="FU60" s="316"/>
      <c r="FV60" s="316"/>
      <c r="FW60" s="316"/>
      <c r="FX60" s="316"/>
      <c r="FY60" s="316"/>
      <c r="FZ60" s="316"/>
      <c r="GA60" s="316"/>
      <c r="GB60" s="316"/>
      <c r="GC60" s="316"/>
      <c r="GD60" s="316"/>
      <c r="GE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7"/>
      <c r="IO60" s="32"/>
      <c r="IP60" s="32"/>
      <c r="IQ60" s="22"/>
      <c r="IR60" s="16"/>
      <c r="IS60" s="16"/>
      <c r="JH60" s="320" t="s">
        <v>41</v>
      </c>
      <c r="JI60" s="291"/>
      <c r="JJ60" s="291"/>
      <c r="JK60" s="291"/>
      <c r="JL60" s="291"/>
      <c r="JM60" s="291"/>
      <c r="JN60" s="291"/>
      <c r="JO60" s="291"/>
      <c r="JP60" s="291"/>
      <c r="JQ60" s="333" t="s">
        <v>42</v>
      </c>
      <c r="JR60" s="333"/>
      <c r="JS60" s="333"/>
      <c r="JT60" s="333"/>
      <c r="JU60" s="333"/>
      <c r="JV60" s="333"/>
      <c r="JW60" s="333"/>
      <c r="JX60" s="333"/>
      <c r="JY60" s="333"/>
      <c r="JZ60" s="333"/>
      <c r="KA60" s="333"/>
      <c r="KB60" s="333"/>
      <c r="KC60" s="333"/>
      <c r="KD60" s="333"/>
      <c r="KE60" s="333"/>
      <c r="KF60" s="333"/>
      <c r="KG60" s="333"/>
      <c r="KH60" s="333"/>
      <c r="KI60" s="333"/>
      <c r="KJ60" s="333"/>
      <c r="KK60" s="333"/>
      <c r="KL60" s="333"/>
      <c r="KM60" s="333"/>
      <c r="KN60" s="333"/>
      <c r="KO60" s="333"/>
      <c r="KP60" s="333"/>
      <c r="KQ60" s="333"/>
      <c r="KR60" s="333"/>
      <c r="KS60" s="333"/>
      <c r="KT60" s="333"/>
      <c r="KU60" s="333"/>
      <c r="KV60" s="333"/>
      <c r="KW60" s="333"/>
      <c r="KX60" s="333"/>
      <c r="KY60" s="333"/>
      <c r="KZ60" s="333"/>
      <c r="LA60" s="333"/>
      <c r="LB60" s="333"/>
      <c r="LC60" s="333"/>
      <c r="LD60" s="333"/>
      <c r="LE60" s="333"/>
      <c r="LF60" s="333"/>
      <c r="LG60" s="333"/>
      <c r="LH60" s="333"/>
      <c r="LI60" s="333"/>
      <c r="LJ60" s="333"/>
      <c r="LK60" s="333"/>
      <c r="LL60" s="333"/>
      <c r="LM60" s="333"/>
      <c r="LN60" s="333"/>
      <c r="LO60" s="333"/>
      <c r="LP60" s="333"/>
      <c r="LQ60" s="333"/>
      <c r="LR60" s="333"/>
      <c r="LS60" s="333"/>
      <c r="LT60" s="333"/>
      <c r="LU60" s="333"/>
      <c r="LV60" s="333"/>
      <c r="LW60" s="333"/>
      <c r="LX60" s="333"/>
      <c r="LY60" s="333"/>
      <c r="LZ60" s="333"/>
      <c r="MA60" s="333"/>
      <c r="MB60" s="333"/>
      <c r="MC60" s="333"/>
      <c r="MD60" s="333"/>
      <c r="ME60" s="333"/>
      <c r="MF60" s="333"/>
      <c r="MG60" s="333"/>
      <c r="MH60" s="333"/>
      <c r="MI60" s="333"/>
      <c r="MJ60" s="333"/>
      <c r="MK60" s="333"/>
      <c r="ML60" s="333"/>
      <c r="MM60" s="333"/>
      <c r="MN60" s="333"/>
      <c r="MO60" s="334" t="s">
        <v>38</v>
      </c>
      <c r="MP60" s="334"/>
      <c r="MQ60" s="334"/>
      <c r="MR60" s="334"/>
      <c r="MS60" s="334"/>
      <c r="MT60" s="334"/>
      <c r="MU60" s="334"/>
      <c r="MV60" s="335"/>
      <c r="MW60" s="18"/>
      <c r="MX60" s="18"/>
    </row>
    <row r="61" spans="1:362" ht="6.6" customHeight="1" x14ac:dyDescent="0.4">
      <c r="A61" s="312"/>
      <c r="B61" s="34"/>
      <c r="C61" s="35"/>
      <c r="D61" s="35"/>
      <c r="E61" s="35"/>
      <c r="F61" s="35"/>
      <c r="G61" s="35"/>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18"/>
      <c r="DW61" s="18"/>
      <c r="DX61" s="18"/>
      <c r="DY61" s="19"/>
      <c r="DZ61" s="13"/>
      <c r="EA61" s="14"/>
      <c r="EB61" s="15"/>
      <c r="EL61" s="313"/>
      <c r="EM61" s="195"/>
      <c r="EN61" s="195"/>
      <c r="EO61" s="195"/>
      <c r="EP61" s="195"/>
      <c r="EQ61" s="195"/>
      <c r="ER61" s="195"/>
      <c r="ES61" s="195"/>
      <c r="ET61" s="195"/>
      <c r="EU61" s="316"/>
      <c r="EV61" s="316"/>
      <c r="EW61" s="316"/>
      <c r="EX61" s="316"/>
      <c r="EY61" s="316"/>
      <c r="EZ61" s="316"/>
      <c r="FA61" s="316"/>
      <c r="FB61" s="316"/>
      <c r="FC61" s="316"/>
      <c r="FD61" s="316"/>
      <c r="FE61" s="316"/>
      <c r="FF61" s="316"/>
      <c r="FG61" s="316"/>
      <c r="FH61" s="316"/>
      <c r="FI61" s="316"/>
      <c r="FJ61" s="316"/>
      <c r="FK61" s="316"/>
      <c r="FL61" s="316"/>
      <c r="FM61" s="316"/>
      <c r="FN61" s="316"/>
      <c r="FO61" s="316"/>
      <c r="FP61" s="316"/>
      <c r="FQ61" s="316"/>
      <c r="FR61" s="316"/>
      <c r="FS61" s="316"/>
      <c r="FT61" s="316"/>
      <c r="FU61" s="316"/>
      <c r="FV61" s="316"/>
      <c r="FW61" s="316"/>
      <c r="FX61" s="316"/>
      <c r="FY61" s="316"/>
      <c r="FZ61" s="316"/>
      <c r="GA61" s="316"/>
      <c r="GB61" s="316"/>
      <c r="GC61" s="316"/>
      <c r="GD61" s="316"/>
      <c r="GE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7"/>
      <c r="IO61" s="32"/>
      <c r="IP61" s="32"/>
      <c r="IQ61" s="22"/>
      <c r="IR61" s="16"/>
      <c r="IS61" s="16"/>
      <c r="JH61" s="320"/>
      <c r="JI61" s="291"/>
      <c r="JJ61" s="291"/>
      <c r="JK61" s="291"/>
      <c r="JL61" s="291"/>
      <c r="JM61" s="291"/>
      <c r="JN61" s="291"/>
      <c r="JO61" s="291"/>
      <c r="JP61" s="291"/>
      <c r="JQ61" s="333"/>
      <c r="JR61" s="333"/>
      <c r="JS61" s="333"/>
      <c r="JT61" s="333"/>
      <c r="JU61" s="333"/>
      <c r="JV61" s="333"/>
      <c r="JW61" s="333"/>
      <c r="JX61" s="333"/>
      <c r="JY61" s="333"/>
      <c r="JZ61" s="333"/>
      <c r="KA61" s="333"/>
      <c r="KB61" s="333"/>
      <c r="KC61" s="333"/>
      <c r="KD61" s="333"/>
      <c r="KE61" s="333"/>
      <c r="KF61" s="333"/>
      <c r="KG61" s="333"/>
      <c r="KH61" s="333"/>
      <c r="KI61" s="333"/>
      <c r="KJ61" s="333"/>
      <c r="KK61" s="333"/>
      <c r="KL61" s="333"/>
      <c r="KM61" s="333"/>
      <c r="KN61" s="333"/>
      <c r="KO61" s="333"/>
      <c r="KP61" s="333"/>
      <c r="KQ61" s="333"/>
      <c r="KR61" s="333"/>
      <c r="KS61" s="333"/>
      <c r="KT61" s="333"/>
      <c r="KU61" s="333"/>
      <c r="KV61" s="333"/>
      <c r="KW61" s="333"/>
      <c r="KX61" s="333"/>
      <c r="KY61" s="333"/>
      <c r="KZ61" s="333"/>
      <c r="LA61" s="333"/>
      <c r="LB61" s="333"/>
      <c r="LC61" s="333"/>
      <c r="LD61" s="333"/>
      <c r="LE61" s="333"/>
      <c r="LF61" s="333"/>
      <c r="LG61" s="333"/>
      <c r="LH61" s="333"/>
      <c r="LI61" s="333"/>
      <c r="LJ61" s="333"/>
      <c r="LK61" s="333"/>
      <c r="LL61" s="333"/>
      <c r="LM61" s="333"/>
      <c r="LN61" s="333"/>
      <c r="LO61" s="333"/>
      <c r="LP61" s="333"/>
      <c r="LQ61" s="333"/>
      <c r="LR61" s="333"/>
      <c r="LS61" s="333"/>
      <c r="LT61" s="333"/>
      <c r="LU61" s="333"/>
      <c r="LV61" s="333"/>
      <c r="LW61" s="333"/>
      <c r="LX61" s="333"/>
      <c r="LY61" s="333"/>
      <c r="LZ61" s="333"/>
      <c r="MA61" s="333"/>
      <c r="MB61" s="333"/>
      <c r="MC61" s="333"/>
      <c r="MD61" s="333"/>
      <c r="ME61" s="333"/>
      <c r="MF61" s="333"/>
      <c r="MG61" s="333"/>
      <c r="MH61" s="333"/>
      <c r="MI61" s="333"/>
      <c r="MJ61" s="333"/>
      <c r="MK61" s="333"/>
      <c r="ML61" s="333"/>
      <c r="MM61" s="333"/>
      <c r="MN61" s="333"/>
      <c r="MO61" s="334"/>
      <c r="MP61" s="334"/>
      <c r="MQ61" s="334"/>
      <c r="MR61" s="334"/>
      <c r="MS61" s="334"/>
      <c r="MT61" s="334"/>
      <c r="MU61" s="334"/>
      <c r="MV61" s="335"/>
      <c r="MW61" s="18"/>
      <c r="MX61" s="18"/>
    </row>
    <row r="62" spans="1:362" ht="6.6" customHeight="1" x14ac:dyDescent="0.15">
      <c r="A62" s="311">
        <v>31</v>
      </c>
      <c r="B62" s="34"/>
      <c r="C62" s="35"/>
      <c r="D62" s="35"/>
      <c r="E62" s="35"/>
      <c r="F62" s="35"/>
      <c r="G62" s="35"/>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18"/>
      <c r="DW62" s="18"/>
      <c r="DX62" s="18"/>
      <c r="DY62" s="19"/>
      <c r="DZ62" s="13"/>
      <c r="EA62" s="14"/>
      <c r="EB62" s="15"/>
      <c r="EL62" s="313"/>
      <c r="EM62" s="195"/>
      <c r="EN62" s="195"/>
      <c r="EO62" s="195"/>
      <c r="EP62" s="195"/>
      <c r="EQ62" s="195"/>
      <c r="ER62" s="195"/>
      <c r="ES62" s="195"/>
      <c r="ET62" s="195"/>
      <c r="EU62" s="316"/>
      <c r="EV62" s="316"/>
      <c r="EW62" s="316"/>
      <c r="EX62" s="316"/>
      <c r="EY62" s="316"/>
      <c r="EZ62" s="316"/>
      <c r="FA62" s="316"/>
      <c r="FB62" s="316"/>
      <c r="FC62" s="316"/>
      <c r="FD62" s="316"/>
      <c r="FE62" s="316"/>
      <c r="FF62" s="316"/>
      <c r="FG62" s="316"/>
      <c r="FH62" s="316"/>
      <c r="FI62" s="316"/>
      <c r="FJ62" s="316"/>
      <c r="FK62" s="316"/>
      <c r="FL62" s="316"/>
      <c r="FM62" s="316"/>
      <c r="FN62" s="316"/>
      <c r="FO62" s="316"/>
      <c r="FP62" s="316"/>
      <c r="FQ62" s="316"/>
      <c r="FR62" s="316"/>
      <c r="FS62" s="316"/>
      <c r="FT62" s="316"/>
      <c r="FU62" s="316"/>
      <c r="FV62" s="316"/>
      <c r="FW62" s="316"/>
      <c r="FX62" s="316"/>
      <c r="FY62" s="316"/>
      <c r="FZ62" s="316"/>
      <c r="GA62" s="316"/>
      <c r="GB62" s="316"/>
      <c r="GC62" s="316"/>
      <c r="GD62" s="316"/>
      <c r="GE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7"/>
      <c r="IO62" s="32"/>
      <c r="IP62" s="32"/>
      <c r="IQ62" s="36"/>
      <c r="IR62" s="16"/>
      <c r="IS62" s="16"/>
      <c r="JH62" s="320"/>
      <c r="JI62" s="291"/>
      <c r="JJ62" s="291"/>
      <c r="JK62" s="291"/>
      <c r="JL62" s="291"/>
      <c r="JM62" s="291"/>
      <c r="JN62" s="291"/>
      <c r="JO62" s="291"/>
      <c r="JP62" s="291"/>
      <c r="JQ62" s="333"/>
      <c r="JR62" s="333"/>
      <c r="JS62" s="333"/>
      <c r="JT62" s="333"/>
      <c r="JU62" s="333"/>
      <c r="JV62" s="333"/>
      <c r="JW62" s="333"/>
      <c r="JX62" s="333"/>
      <c r="JY62" s="333"/>
      <c r="JZ62" s="333"/>
      <c r="KA62" s="333"/>
      <c r="KB62" s="333"/>
      <c r="KC62" s="333"/>
      <c r="KD62" s="333"/>
      <c r="KE62" s="333"/>
      <c r="KF62" s="333"/>
      <c r="KG62" s="333"/>
      <c r="KH62" s="333"/>
      <c r="KI62" s="333"/>
      <c r="KJ62" s="333"/>
      <c r="KK62" s="333"/>
      <c r="KL62" s="333"/>
      <c r="KM62" s="333"/>
      <c r="KN62" s="333"/>
      <c r="KO62" s="333"/>
      <c r="KP62" s="333"/>
      <c r="KQ62" s="333"/>
      <c r="KR62" s="333"/>
      <c r="KS62" s="333"/>
      <c r="KT62" s="333"/>
      <c r="KU62" s="333"/>
      <c r="KV62" s="333"/>
      <c r="KW62" s="333"/>
      <c r="KX62" s="333"/>
      <c r="KY62" s="333"/>
      <c r="KZ62" s="333"/>
      <c r="LA62" s="333"/>
      <c r="LB62" s="333"/>
      <c r="LC62" s="333"/>
      <c r="LD62" s="333"/>
      <c r="LE62" s="333"/>
      <c r="LF62" s="333"/>
      <c r="LG62" s="333"/>
      <c r="LH62" s="333"/>
      <c r="LI62" s="333"/>
      <c r="LJ62" s="333"/>
      <c r="LK62" s="333"/>
      <c r="LL62" s="333"/>
      <c r="LM62" s="333"/>
      <c r="LN62" s="333"/>
      <c r="LO62" s="333"/>
      <c r="LP62" s="333"/>
      <c r="LQ62" s="333"/>
      <c r="LR62" s="333"/>
      <c r="LS62" s="333"/>
      <c r="LT62" s="333"/>
      <c r="LU62" s="333"/>
      <c r="LV62" s="333"/>
      <c r="LW62" s="333"/>
      <c r="LX62" s="333"/>
      <c r="LY62" s="333"/>
      <c r="LZ62" s="333"/>
      <c r="MA62" s="333"/>
      <c r="MB62" s="333"/>
      <c r="MC62" s="333"/>
      <c r="MD62" s="333"/>
      <c r="ME62" s="333"/>
      <c r="MF62" s="333"/>
      <c r="MG62" s="333"/>
      <c r="MH62" s="333"/>
      <c r="MI62" s="333"/>
      <c r="MJ62" s="333"/>
      <c r="MK62" s="333"/>
      <c r="ML62" s="333"/>
      <c r="MM62" s="333"/>
      <c r="MN62" s="333"/>
      <c r="MO62" s="334"/>
      <c r="MP62" s="334"/>
      <c r="MQ62" s="334"/>
      <c r="MR62" s="334"/>
      <c r="MS62" s="334"/>
      <c r="MT62" s="334"/>
      <c r="MU62" s="334"/>
      <c r="MV62" s="335"/>
      <c r="MW62" s="18"/>
      <c r="MX62" s="18"/>
    </row>
    <row r="63" spans="1:362" ht="6.6" customHeight="1" x14ac:dyDescent="0.15">
      <c r="A63" s="312"/>
      <c r="B63" s="34"/>
      <c r="C63" s="35"/>
      <c r="D63" s="35"/>
      <c r="E63" s="35"/>
      <c r="F63" s="35"/>
      <c r="G63" s="35"/>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18"/>
      <c r="DW63" s="18"/>
      <c r="DX63" s="18"/>
      <c r="DY63" s="19"/>
      <c r="DZ63" s="280" t="s">
        <v>43</v>
      </c>
      <c r="EA63" s="281"/>
      <c r="EB63" s="15"/>
      <c r="EL63" s="313"/>
      <c r="EM63" s="195"/>
      <c r="EN63" s="195"/>
      <c r="EO63" s="195"/>
      <c r="EP63" s="195"/>
      <c r="EQ63" s="195"/>
      <c r="ER63" s="195"/>
      <c r="ES63" s="195"/>
      <c r="ET63" s="195"/>
      <c r="EU63" s="316"/>
      <c r="EV63" s="316"/>
      <c r="EW63" s="316"/>
      <c r="EX63" s="316"/>
      <c r="EY63" s="316"/>
      <c r="EZ63" s="316"/>
      <c r="FA63" s="316"/>
      <c r="FB63" s="316"/>
      <c r="FC63" s="316"/>
      <c r="FD63" s="316"/>
      <c r="FE63" s="316"/>
      <c r="FF63" s="316"/>
      <c r="FG63" s="316"/>
      <c r="FH63" s="316"/>
      <c r="FI63" s="316"/>
      <c r="FJ63" s="316"/>
      <c r="FK63" s="316"/>
      <c r="FL63" s="316"/>
      <c r="FM63" s="316"/>
      <c r="FN63" s="316"/>
      <c r="FO63" s="316"/>
      <c r="FP63" s="316"/>
      <c r="FQ63" s="316"/>
      <c r="FR63" s="316"/>
      <c r="FS63" s="316"/>
      <c r="FT63" s="316"/>
      <c r="FU63" s="316"/>
      <c r="FV63" s="316"/>
      <c r="FW63" s="316"/>
      <c r="FX63" s="316"/>
      <c r="FY63" s="316"/>
      <c r="FZ63" s="316"/>
      <c r="GA63" s="316"/>
      <c r="GB63" s="316"/>
      <c r="GC63" s="316"/>
      <c r="GD63" s="316"/>
      <c r="GE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7"/>
      <c r="IO63" s="32"/>
      <c r="IP63" s="32"/>
      <c r="IQ63" s="36"/>
      <c r="IR63" s="16"/>
      <c r="IS63" s="16"/>
      <c r="JH63" s="320"/>
      <c r="JI63" s="291"/>
      <c r="JJ63" s="291"/>
      <c r="JK63" s="291"/>
      <c r="JL63" s="291"/>
      <c r="JM63" s="291"/>
      <c r="JN63" s="291"/>
      <c r="JO63" s="291"/>
      <c r="JP63" s="291"/>
      <c r="JQ63" s="333"/>
      <c r="JR63" s="333"/>
      <c r="JS63" s="333"/>
      <c r="JT63" s="333"/>
      <c r="JU63" s="333"/>
      <c r="JV63" s="333"/>
      <c r="JW63" s="333"/>
      <c r="JX63" s="333"/>
      <c r="JY63" s="333"/>
      <c r="JZ63" s="333"/>
      <c r="KA63" s="333"/>
      <c r="KB63" s="333"/>
      <c r="KC63" s="333"/>
      <c r="KD63" s="333"/>
      <c r="KE63" s="333"/>
      <c r="KF63" s="333"/>
      <c r="KG63" s="333"/>
      <c r="KH63" s="333"/>
      <c r="KI63" s="333"/>
      <c r="KJ63" s="333"/>
      <c r="KK63" s="333"/>
      <c r="KL63" s="333"/>
      <c r="KM63" s="333"/>
      <c r="KN63" s="333"/>
      <c r="KO63" s="333"/>
      <c r="KP63" s="333"/>
      <c r="KQ63" s="333"/>
      <c r="KR63" s="333"/>
      <c r="KS63" s="333"/>
      <c r="KT63" s="333"/>
      <c r="KU63" s="333"/>
      <c r="KV63" s="333"/>
      <c r="KW63" s="333"/>
      <c r="KX63" s="333"/>
      <c r="KY63" s="333"/>
      <c r="KZ63" s="333"/>
      <c r="LA63" s="333"/>
      <c r="LB63" s="333"/>
      <c r="LC63" s="333"/>
      <c r="LD63" s="333"/>
      <c r="LE63" s="333"/>
      <c r="LF63" s="333"/>
      <c r="LG63" s="333"/>
      <c r="LH63" s="333"/>
      <c r="LI63" s="333"/>
      <c r="LJ63" s="333"/>
      <c r="LK63" s="333"/>
      <c r="LL63" s="333"/>
      <c r="LM63" s="333"/>
      <c r="LN63" s="333"/>
      <c r="LO63" s="333"/>
      <c r="LP63" s="333"/>
      <c r="LQ63" s="333"/>
      <c r="LR63" s="333"/>
      <c r="LS63" s="333"/>
      <c r="LT63" s="333"/>
      <c r="LU63" s="333"/>
      <c r="LV63" s="333"/>
      <c r="LW63" s="333"/>
      <c r="LX63" s="333"/>
      <c r="LY63" s="333"/>
      <c r="LZ63" s="333"/>
      <c r="MA63" s="333"/>
      <c r="MB63" s="333"/>
      <c r="MC63" s="333"/>
      <c r="MD63" s="333"/>
      <c r="ME63" s="333"/>
      <c r="MF63" s="333"/>
      <c r="MG63" s="333"/>
      <c r="MH63" s="333"/>
      <c r="MI63" s="333"/>
      <c r="MJ63" s="333"/>
      <c r="MK63" s="333"/>
      <c r="ML63" s="333"/>
      <c r="MM63" s="333"/>
      <c r="MN63" s="333"/>
      <c r="MO63" s="334"/>
      <c r="MP63" s="334"/>
      <c r="MQ63" s="334"/>
      <c r="MR63" s="334"/>
      <c r="MS63" s="334"/>
      <c r="MT63" s="334"/>
      <c r="MU63" s="334"/>
      <c r="MV63" s="335"/>
      <c r="MW63" s="18"/>
      <c r="MX63" s="18"/>
    </row>
    <row r="64" spans="1:362" ht="6.6" customHeight="1" thickBot="1" x14ac:dyDescent="0.45">
      <c r="A64" s="311">
        <v>32</v>
      </c>
      <c r="B64" s="34"/>
      <c r="C64" s="35"/>
      <c r="D64" s="35"/>
      <c r="E64" s="35"/>
      <c r="F64" s="35"/>
      <c r="G64" s="35"/>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18"/>
      <c r="DW64" s="18"/>
      <c r="DX64" s="18"/>
      <c r="DY64" s="19"/>
      <c r="DZ64" s="280"/>
      <c r="EA64" s="281"/>
      <c r="EB64" s="15"/>
      <c r="EL64" s="314"/>
      <c r="EM64" s="315"/>
      <c r="EN64" s="315"/>
      <c r="EO64" s="315"/>
      <c r="EP64" s="315"/>
      <c r="EQ64" s="315"/>
      <c r="ER64" s="315"/>
      <c r="ES64" s="315"/>
      <c r="ET64" s="315"/>
      <c r="EU64" s="318"/>
      <c r="EV64" s="318"/>
      <c r="EW64" s="318"/>
      <c r="EX64" s="318"/>
      <c r="EY64" s="318"/>
      <c r="EZ64" s="318"/>
      <c r="FA64" s="318"/>
      <c r="FB64" s="318"/>
      <c r="FC64" s="318"/>
      <c r="FD64" s="318"/>
      <c r="FE64" s="318"/>
      <c r="FF64" s="318"/>
      <c r="FG64" s="318"/>
      <c r="FH64" s="318"/>
      <c r="FI64" s="318"/>
      <c r="FJ64" s="318"/>
      <c r="FK64" s="318"/>
      <c r="FL64" s="318"/>
      <c r="FM64" s="318"/>
      <c r="FN64" s="318"/>
      <c r="FO64" s="318"/>
      <c r="FP64" s="318"/>
      <c r="FQ64" s="318"/>
      <c r="FR64" s="318"/>
      <c r="FS64" s="318"/>
      <c r="FT64" s="318"/>
      <c r="FU64" s="318"/>
      <c r="FV64" s="318"/>
      <c r="FW64" s="318"/>
      <c r="FX64" s="318"/>
      <c r="FY64" s="318"/>
      <c r="FZ64" s="318"/>
      <c r="GA64" s="318"/>
      <c r="GB64" s="318"/>
      <c r="GC64" s="318"/>
      <c r="GD64" s="318"/>
      <c r="GE64" s="318"/>
      <c r="GF64" s="318"/>
      <c r="GG64" s="318"/>
      <c r="GH64" s="318"/>
      <c r="GI64" s="318"/>
      <c r="GJ64" s="318"/>
      <c r="GK64" s="318"/>
      <c r="GL64" s="318"/>
      <c r="GM64" s="318"/>
      <c r="GN64" s="318"/>
      <c r="GO64" s="318"/>
      <c r="GP64" s="318"/>
      <c r="GQ64" s="318"/>
      <c r="GR64" s="318"/>
      <c r="GS64" s="318"/>
      <c r="GT64" s="318"/>
      <c r="GU64" s="318"/>
      <c r="GV64" s="318"/>
      <c r="GW64" s="318"/>
      <c r="GX64" s="318"/>
      <c r="GY64" s="318"/>
      <c r="GZ64" s="318"/>
      <c r="HA64" s="318"/>
      <c r="HB64" s="318"/>
      <c r="HC64" s="318"/>
      <c r="HD64" s="318"/>
      <c r="HE64" s="318"/>
      <c r="HF64" s="318"/>
      <c r="HG64" s="318"/>
      <c r="HH64" s="318"/>
      <c r="HI64" s="318"/>
      <c r="HJ64" s="318"/>
      <c r="HK64" s="318"/>
      <c r="HL64" s="318"/>
      <c r="HM64" s="318"/>
      <c r="HN64" s="318"/>
      <c r="HO64" s="318"/>
      <c r="HP64" s="318"/>
      <c r="HQ64" s="318"/>
      <c r="HR64" s="318"/>
      <c r="HS64" s="318"/>
      <c r="HT64" s="318"/>
      <c r="HU64" s="318"/>
      <c r="HV64" s="318"/>
      <c r="HW64" s="318"/>
      <c r="HX64" s="318"/>
      <c r="HY64" s="318"/>
      <c r="HZ64" s="318"/>
      <c r="IA64" s="318"/>
      <c r="IB64" s="318"/>
      <c r="IC64" s="318"/>
      <c r="ID64" s="318"/>
      <c r="IE64" s="318"/>
      <c r="IF64" s="318"/>
      <c r="IG64" s="318"/>
      <c r="IH64" s="318"/>
      <c r="II64" s="318"/>
      <c r="IJ64" s="318"/>
      <c r="IK64" s="318"/>
      <c r="IL64" s="318"/>
      <c r="IM64" s="318"/>
      <c r="IN64" s="319"/>
      <c r="IO64" s="32"/>
      <c r="IP64" s="32"/>
      <c r="IQ64" s="37"/>
      <c r="IR64" s="16"/>
      <c r="IS64" s="16"/>
      <c r="JH64" s="320" t="s">
        <v>44</v>
      </c>
      <c r="JI64" s="291"/>
      <c r="JJ64" s="291"/>
      <c r="JK64" s="291"/>
      <c r="JL64" s="291"/>
      <c r="JM64" s="291"/>
      <c r="JN64" s="291"/>
      <c r="JO64" s="291"/>
      <c r="JP64" s="291"/>
      <c r="JQ64" s="332" t="s">
        <v>45</v>
      </c>
      <c r="JR64" s="333"/>
      <c r="JS64" s="333"/>
      <c r="JT64" s="333"/>
      <c r="JU64" s="333"/>
      <c r="JV64" s="333"/>
      <c r="JW64" s="333"/>
      <c r="JX64" s="333"/>
      <c r="JY64" s="333"/>
      <c r="JZ64" s="333"/>
      <c r="KA64" s="333"/>
      <c r="KB64" s="333"/>
      <c r="KC64" s="333"/>
      <c r="KD64" s="333"/>
      <c r="KE64" s="333"/>
      <c r="KF64" s="333"/>
      <c r="KG64" s="333"/>
      <c r="KH64" s="333"/>
      <c r="KI64" s="333"/>
      <c r="KJ64" s="333"/>
      <c r="KK64" s="333"/>
      <c r="KL64" s="333"/>
      <c r="KM64" s="333"/>
      <c r="KN64" s="333"/>
      <c r="KO64" s="333"/>
      <c r="KP64" s="333"/>
      <c r="KQ64" s="333"/>
      <c r="KR64" s="333"/>
      <c r="KS64" s="333"/>
      <c r="KT64" s="333"/>
      <c r="KU64" s="333"/>
      <c r="KV64" s="333"/>
      <c r="KW64" s="333"/>
      <c r="KX64" s="333"/>
      <c r="KY64" s="333"/>
      <c r="KZ64" s="333"/>
      <c r="LA64" s="333"/>
      <c r="LB64" s="333"/>
      <c r="LC64" s="333"/>
      <c r="LD64" s="333"/>
      <c r="LE64" s="333"/>
      <c r="LF64" s="333"/>
      <c r="LG64" s="333"/>
      <c r="LH64" s="333"/>
      <c r="LI64" s="333"/>
      <c r="LJ64" s="333"/>
      <c r="LK64" s="333"/>
      <c r="LL64" s="333"/>
      <c r="LM64" s="333"/>
      <c r="LN64" s="333"/>
      <c r="LO64" s="333"/>
      <c r="LP64" s="333"/>
      <c r="LQ64" s="333"/>
      <c r="LR64" s="333"/>
      <c r="LS64" s="333"/>
      <c r="LT64" s="333"/>
      <c r="LU64" s="333"/>
      <c r="LV64" s="333"/>
      <c r="LW64" s="333"/>
      <c r="LX64" s="333"/>
      <c r="LY64" s="333"/>
      <c r="LZ64" s="333"/>
      <c r="MA64" s="333"/>
      <c r="MB64" s="333"/>
      <c r="MC64" s="333"/>
      <c r="MD64" s="333"/>
      <c r="ME64" s="333"/>
      <c r="MF64" s="333"/>
      <c r="MG64" s="333"/>
      <c r="MH64" s="333"/>
      <c r="MI64" s="333"/>
      <c r="MJ64" s="333"/>
      <c r="MK64" s="333"/>
      <c r="ML64" s="333"/>
      <c r="MM64" s="333"/>
      <c r="MN64" s="333"/>
      <c r="MO64" s="334" t="s">
        <v>38</v>
      </c>
      <c r="MP64" s="334"/>
      <c r="MQ64" s="334"/>
      <c r="MR64" s="334"/>
      <c r="MS64" s="334"/>
      <c r="MT64" s="334"/>
      <c r="MU64" s="334"/>
      <c r="MV64" s="335"/>
      <c r="MW64" s="18"/>
      <c r="MX64" s="18"/>
    </row>
    <row r="65" spans="1:362" ht="6.6" customHeight="1" thickTop="1" thickBot="1" x14ac:dyDescent="0.45">
      <c r="A65" s="312"/>
      <c r="B65" s="34"/>
      <c r="C65" s="35"/>
      <c r="D65" s="35"/>
      <c r="E65" s="35"/>
      <c r="F65" s="35"/>
      <c r="G65" s="35"/>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18"/>
      <c r="DW65" s="18"/>
      <c r="DX65" s="18"/>
      <c r="DY65" s="19"/>
      <c r="DZ65" s="13"/>
      <c r="EA65" s="14"/>
      <c r="EB65" s="15"/>
      <c r="EL65" s="32"/>
      <c r="IB65" s="18"/>
      <c r="IC65" s="18"/>
      <c r="ID65" s="32"/>
      <c r="IE65" s="32"/>
      <c r="IF65" s="32"/>
      <c r="IG65" s="32"/>
      <c r="IH65" s="32"/>
      <c r="II65" s="32"/>
      <c r="IJ65" s="32"/>
      <c r="IK65" s="32"/>
      <c r="IL65" s="32"/>
      <c r="IM65" s="32"/>
      <c r="IN65" s="32"/>
      <c r="IO65" s="32"/>
      <c r="IP65" s="32"/>
      <c r="IQ65" s="37"/>
      <c r="IR65" s="16"/>
      <c r="IS65" s="16"/>
      <c r="JH65" s="320"/>
      <c r="JI65" s="291"/>
      <c r="JJ65" s="291"/>
      <c r="JK65" s="291"/>
      <c r="JL65" s="291"/>
      <c r="JM65" s="291"/>
      <c r="JN65" s="291"/>
      <c r="JO65" s="291"/>
      <c r="JP65" s="291"/>
      <c r="JQ65" s="333"/>
      <c r="JR65" s="333"/>
      <c r="JS65" s="333"/>
      <c r="JT65" s="333"/>
      <c r="JU65" s="333"/>
      <c r="JV65" s="333"/>
      <c r="JW65" s="333"/>
      <c r="JX65" s="333"/>
      <c r="JY65" s="333"/>
      <c r="JZ65" s="333"/>
      <c r="KA65" s="333"/>
      <c r="KB65" s="333"/>
      <c r="KC65" s="333"/>
      <c r="KD65" s="333"/>
      <c r="KE65" s="333"/>
      <c r="KF65" s="333"/>
      <c r="KG65" s="333"/>
      <c r="KH65" s="333"/>
      <c r="KI65" s="333"/>
      <c r="KJ65" s="333"/>
      <c r="KK65" s="333"/>
      <c r="KL65" s="333"/>
      <c r="KM65" s="333"/>
      <c r="KN65" s="333"/>
      <c r="KO65" s="333"/>
      <c r="KP65" s="333"/>
      <c r="KQ65" s="333"/>
      <c r="KR65" s="333"/>
      <c r="KS65" s="333"/>
      <c r="KT65" s="333"/>
      <c r="KU65" s="333"/>
      <c r="KV65" s="333"/>
      <c r="KW65" s="333"/>
      <c r="KX65" s="333"/>
      <c r="KY65" s="333"/>
      <c r="KZ65" s="333"/>
      <c r="LA65" s="333"/>
      <c r="LB65" s="333"/>
      <c r="LC65" s="333"/>
      <c r="LD65" s="333"/>
      <c r="LE65" s="333"/>
      <c r="LF65" s="333"/>
      <c r="LG65" s="333"/>
      <c r="LH65" s="333"/>
      <c r="LI65" s="333"/>
      <c r="LJ65" s="333"/>
      <c r="LK65" s="333"/>
      <c r="LL65" s="333"/>
      <c r="LM65" s="333"/>
      <c r="LN65" s="333"/>
      <c r="LO65" s="333"/>
      <c r="LP65" s="333"/>
      <c r="LQ65" s="333"/>
      <c r="LR65" s="333"/>
      <c r="LS65" s="333"/>
      <c r="LT65" s="333"/>
      <c r="LU65" s="333"/>
      <c r="LV65" s="333"/>
      <c r="LW65" s="333"/>
      <c r="LX65" s="333"/>
      <c r="LY65" s="333"/>
      <c r="LZ65" s="333"/>
      <c r="MA65" s="333"/>
      <c r="MB65" s="333"/>
      <c r="MC65" s="333"/>
      <c r="MD65" s="333"/>
      <c r="ME65" s="333"/>
      <c r="MF65" s="333"/>
      <c r="MG65" s="333"/>
      <c r="MH65" s="333"/>
      <c r="MI65" s="333"/>
      <c r="MJ65" s="333"/>
      <c r="MK65" s="333"/>
      <c r="ML65" s="333"/>
      <c r="MM65" s="333"/>
      <c r="MN65" s="333"/>
      <c r="MO65" s="334"/>
      <c r="MP65" s="334"/>
      <c r="MQ65" s="334"/>
      <c r="MR65" s="334"/>
      <c r="MS65" s="334"/>
      <c r="MT65" s="334"/>
      <c r="MU65" s="334"/>
      <c r="MV65" s="335"/>
      <c r="MW65" s="18"/>
      <c r="MX65" s="18"/>
    </row>
    <row r="66" spans="1:362" ht="6.6" customHeight="1" x14ac:dyDescent="0.4">
      <c r="A66" s="311">
        <v>33</v>
      </c>
      <c r="B66" s="34"/>
      <c r="C66" s="35"/>
      <c r="D66" s="35"/>
      <c r="E66" s="35"/>
      <c r="F66" s="35"/>
      <c r="G66" s="35"/>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18"/>
      <c r="DW66" s="18"/>
      <c r="DX66" s="18"/>
      <c r="DY66" s="19"/>
      <c r="DZ66" s="13"/>
      <c r="EA66" s="14"/>
      <c r="EB66" s="15"/>
      <c r="EL66" s="32"/>
      <c r="EM66" s="336" t="s">
        <v>33</v>
      </c>
      <c r="EN66" s="337"/>
      <c r="EO66" s="337"/>
      <c r="EP66" s="337"/>
      <c r="EQ66" s="337"/>
      <c r="ER66" s="337"/>
      <c r="ES66" s="337"/>
      <c r="ET66" s="337"/>
      <c r="EU66" s="338"/>
      <c r="EV66" s="345" t="s">
        <v>34</v>
      </c>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c r="HR66" s="346"/>
      <c r="HS66" s="347"/>
      <c r="HT66" s="345" t="s">
        <v>35</v>
      </c>
      <c r="HU66" s="346"/>
      <c r="HV66" s="346"/>
      <c r="HW66" s="346"/>
      <c r="HX66" s="346"/>
      <c r="HY66" s="346"/>
      <c r="HZ66" s="346"/>
      <c r="IA66" s="354"/>
      <c r="IB66" s="18"/>
      <c r="IC66" s="18"/>
      <c r="ID66" s="32"/>
      <c r="IE66" s="32"/>
      <c r="IF66" s="32"/>
      <c r="IG66" s="32"/>
      <c r="IH66" s="32"/>
      <c r="II66" s="32"/>
      <c r="IJ66" s="32"/>
      <c r="IK66" s="32"/>
      <c r="IL66" s="32"/>
      <c r="IM66" s="32"/>
      <c r="IN66" s="32"/>
      <c r="IO66" s="32"/>
      <c r="IP66" s="32"/>
      <c r="IQ66" s="37"/>
      <c r="IR66" s="16"/>
      <c r="IS66" s="16"/>
      <c r="JH66" s="320"/>
      <c r="JI66" s="291"/>
      <c r="JJ66" s="291"/>
      <c r="JK66" s="291"/>
      <c r="JL66" s="291"/>
      <c r="JM66" s="291"/>
      <c r="JN66" s="291"/>
      <c r="JO66" s="291"/>
      <c r="JP66" s="291"/>
      <c r="JQ66" s="333"/>
      <c r="JR66" s="333"/>
      <c r="JS66" s="333"/>
      <c r="JT66" s="333"/>
      <c r="JU66" s="333"/>
      <c r="JV66" s="333"/>
      <c r="JW66" s="333"/>
      <c r="JX66" s="333"/>
      <c r="JY66" s="333"/>
      <c r="JZ66" s="333"/>
      <c r="KA66" s="333"/>
      <c r="KB66" s="333"/>
      <c r="KC66" s="333"/>
      <c r="KD66" s="333"/>
      <c r="KE66" s="333"/>
      <c r="KF66" s="333"/>
      <c r="KG66" s="333"/>
      <c r="KH66" s="333"/>
      <c r="KI66" s="333"/>
      <c r="KJ66" s="333"/>
      <c r="KK66" s="333"/>
      <c r="KL66" s="333"/>
      <c r="KM66" s="333"/>
      <c r="KN66" s="333"/>
      <c r="KO66" s="333"/>
      <c r="KP66" s="333"/>
      <c r="KQ66" s="333"/>
      <c r="KR66" s="333"/>
      <c r="KS66" s="333"/>
      <c r="KT66" s="333"/>
      <c r="KU66" s="333"/>
      <c r="KV66" s="333"/>
      <c r="KW66" s="333"/>
      <c r="KX66" s="333"/>
      <c r="KY66" s="333"/>
      <c r="KZ66" s="333"/>
      <c r="LA66" s="333"/>
      <c r="LB66" s="333"/>
      <c r="LC66" s="333"/>
      <c r="LD66" s="333"/>
      <c r="LE66" s="333"/>
      <c r="LF66" s="333"/>
      <c r="LG66" s="333"/>
      <c r="LH66" s="333"/>
      <c r="LI66" s="333"/>
      <c r="LJ66" s="333"/>
      <c r="LK66" s="333"/>
      <c r="LL66" s="333"/>
      <c r="LM66" s="333"/>
      <c r="LN66" s="333"/>
      <c r="LO66" s="333"/>
      <c r="LP66" s="333"/>
      <c r="LQ66" s="333"/>
      <c r="LR66" s="333"/>
      <c r="LS66" s="333"/>
      <c r="LT66" s="333"/>
      <c r="LU66" s="333"/>
      <c r="LV66" s="333"/>
      <c r="LW66" s="333"/>
      <c r="LX66" s="333"/>
      <c r="LY66" s="333"/>
      <c r="LZ66" s="333"/>
      <c r="MA66" s="333"/>
      <c r="MB66" s="333"/>
      <c r="MC66" s="333"/>
      <c r="MD66" s="333"/>
      <c r="ME66" s="333"/>
      <c r="MF66" s="333"/>
      <c r="MG66" s="333"/>
      <c r="MH66" s="333"/>
      <c r="MI66" s="333"/>
      <c r="MJ66" s="333"/>
      <c r="MK66" s="333"/>
      <c r="ML66" s="333"/>
      <c r="MM66" s="333"/>
      <c r="MN66" s="333"/>
      <c r="MO66" s="334"/>
      <c r="MP66" s="334"/>
      <c r="MQ66" s="334"/>
      <c r="MR66" s="334"/>
      <c r="MS66" s="334"/>
      <c r="MT66" s="334"/>
      <c r="MU66" s="334"/>
      <c r="MV66" s="335"/>
      <c r="MW66" s="18"/>
      <c r="MX66" s="18"/>
    </row>
    <row r="67" spans="1:362" ht="6.6" customHeight="1" x14ac:dyDescent="0.4">
      <c r="A67" s="312"/>
      <c r="B67" s="34"/>
      <c r="C67" s="35"/>
      <c r="D67" s="35"/>
      <c r="E67" s="35"/>
      <c r="F67" s="35"/>
      <c r="G67" s="35"/>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18"/>
      <c r="DW67" s="18"/>
      <c r="DX67" s="18"/>
      <c r="DY67" s="19"/>
      <c r="DZ67" s="13"/>
      <c r="EA67" s="14"/>
      <c r="EB67" s="15"/>
      <c r="EL67" s="32"/>
      <c r="EM67" s="339"/>
      <c r="EN67" s="340"/>
      <c r="EO67" s="340"/>
      <c r="EP67" s="340"/>
      <c r="EQ67" s="340"/>
      <c r="ER67" s="340"/>
      <c r="ES67" s="340"/>
      <c r="ET67" s="340"/>
      <c r="EU67" s="341"/>
      <c r="EV67" s="348"/>
      <c r="EW67" s="349"/>
      <c r="EX67" s="349"/>
      <c r="EY67" s="349"/>
      <c r="EZ67" s="349"/>
      <c r="FA67" s="349"/>
      <c r="FB67" s="349"/>
      <c r="FC67" s="349"/>
      <c r="FD67" s="349"/>
      <c r="FE67" s="349"/>
      <c r="FF67" s="349"/>
      <c r="FG67" s="349"/>
      <c r="FH67" s="349"/>
      <c r="FI67" s="349"/>
      <c r="FJ67" s="349"/>
      <c r="FK67" s="349"/>
      <c r="FL67" s="349"/>
      <c r="FM67" s="349"/>
      <c r="FN67" s="349"/>
      <c r="FO67" s="349"/>
      <c r="FP67" s="349"/>
      <c r="FQ67" s="349"/>
      <c r="FR67" s="349"/>
      <c r="FS67" s="349"/>
      <c r="FT67" s="349"/>
      <c r="FU67" s="349"/>
      <c r="FV67" s="349"/>
      <c r="FW67" s="349"/>
      <c r="FX67" s="349"/>
      <c r="FY67" s="349"/>
      <c r="FZ67" s="349"/>
      <c r="GA67" s="349"/>
      <c r="GB67" s="349"/>
      <c r="GC67" s="349"/>
      <c r="GD67" s="349"/>
      <c r="GE67" s="349"/>
      <c r="GF67" s="349"/>
      <c r="GG67" s="349"/>
      <c r="GH67" s="349"/>
      <c r="GI67" s="349"/>
      <c r="GJ67" s="349"/>
      <c r="GK67" s="349"/>
      <c r="GL67" s="349"/>
      <c r="GM67" s="349"/>
      <c r="GN67" s="349"/>
      <c r="GO67" s="349"/>
      <c r="GP67" s="349"/>
      <c r="GQ67" s="349"/>
      <c r="GR67" s="349"/>
      <c r="GS67" s="349"/>
      <c r="GT67" s="349"/>
      <c r="GU67" s="349"/>
      <c r="GV67" s="349"/>
      <c r="GW67" s="349"/>
      <c r="GX67" s="349"/>
      <c r="GY67" s="349"/>
      <c r="GZ67" s="349"/>
      <c r="HA67" s="349"/>
      <c r="HB67" s="349"/>
      <c r="HC67" s="349"/>
      <c r="HD67" s="349"/>
      <c r="HE67" s="349"/>
      <c r="HF67" s="349"/>
      <c r="HG67" s="349"/>
      <c r="HH67" s="349"/>
      <c r="HI67" s="349"/>
      <c r="HJ67" s="349"/>
      <c r="HK67" s="349"/>
      <c r="HL67" s="349"/>
      <c r="HM67" s="349"/>
      <c r="HN67" s="349"/>
      <c r="HO67" s="349"/>
      <c r="HP67" s="349"/>
      <c r="HQ67" s="349"/>
      <c r="HR67" s="349"/>
      <c r="HS67" s="350"/>
      <c r="HT67" s="348"/>
      <c r="HU67" s="349"/>
      <c r="HV67" s="349"/>
      <c r="HW67" s="349"/>
      <c r="HX67" s="349"/>
      <c r="HY67" s="349"/>
      <c r="HZ67" s="349"/>
      <c r="IA67" s="355"/>
      <c r="IB67" s="18"/>
      <c r="IC67" s="18"/>
      <c r="ID67" s="32"/>
      <c r="IE67" s="32"/>
      <c r="IF67" s="32"/>
      <c r="IG67" s="32"/>
      <c r="IH67" s="32"/>
      <c r="II67" s="32"/>
      <c r="IJ67" s="32"/>
      <c r="IK67" s="32"/>
      <c r="IL67" s="32"/>
      <c r="IM67" s="32"/>
      <c r="IN67" s="32"/>
      <c r="IO67" s="32"/>
      <c r="IP67" s="32"/>
      <c r="IQ67" s="37"/>
      <c r="IR67" s="16"/>
      <c r="IS67" s="16"/>
      <c r="JH67" s="320"/>
      <c r="JI67" s="291"/>
      <c r="JJ67" s="291"/>
      <c r="JK67" s="291"/>
      <c r="JL67" s="291"/>
      <c r="JM67" s="291"/>
      <c r="JN67" s="291"/>
      <c r="JO67" s="291"/>
      <c r="JP67" s="291"/>
      <c r="JQ67" s="333"/>
      <c r="JR67" s="333"/>
      <c r="JS67" s="333"/>
      <c r="JT67" s="333"/>
      <c r="JU67" s="333"/>
      <c r="JV67" s="333"/>
      <c r="JW67" s="333"/>
      <c r="JX67" s="333"/>
      <c r="JY67" s="333"/>
      <c r="JZ67" s="333"/>
      <c r="KA67" s="333"/>
      <c r="KB67" s="333"/>
      <c r="KC67" s="333"/>
      <c r="KD67" s="333"/>
      <c r="KE67" s="333"/>
      <c r="KF67" s="333"/>
      <c r="KG67" s="333"/>
      <c r="KH67" s="333"/>
      <c r="KI67" s="333"/>
      <c r="KJ67" s="333"/>
      <c r="KK67" s="333"/>
      <c r="KL67" s="333"/>
      <c r="KM67" s="333"/>
      <c r="KN67" s="333"/>
      <c r="KO67" s="333"/>
      <c r="KP67" s="333"/>
      <c r="KQ67" s="333"/>
      <c r="KR67" s="333"/>
      <c r="KS67" s="333"/>
      <c r="KT67" s="333"/>
      <c r="KU67" s="333"/>
      <c r="KV67" s="333"/>
      <c r="KW67" s="333"/>
      <c r="KX67" s="333"/>
      <c r="KY67" s="333"/>
      <c r="KZ67" s="333"/>
      <c r="LA67" s="333"/>
      <c r="LB67" s="333"/>
      <c r="LC67" s="333"/>
      <c r="LD67" s="333"/>
      <c r="LE67" s="333"/>
      <c r="LF67" s="333"/>
      <c r="LG67" s="333"/>
      <c r="LH67" s="333"/>
      <c r="LI67" s="333"/>
      <c r="LJ67" s="333"/>
      <c r="LK67" s="333"/>
      <c r="LL67" s="333"/>
      <c r="LM67" s="333"/>
      <c r="LN67" s="333"/>
      <c r="LO67" s="333"/>
      <c r="LP67" s="333"/>
      <c r="LQ67" s="333"/>
      <c r="LR67" s="333"/>
      <c r="LS67" s="333"/>
      <c r="LT67" s="333"/>
      <c r="LU67" s="333"/>
      <c r="LV67" s="333"/>
      <c r="LW67" s="333"/>
      <c r="LX67" s="333"/>
      <c r="LY67" s="333"/>
      <c r="LZ67" s="333"/>
      <c r="MA67" s="333"/>
      <c r="MB67" s="333"/>
      <c r="MC67" s="333"/>
      <c r="MD67" s="333"/>
      <c r="ME67" s="333"/>
      <c r="MF67" s="333"/>
      <c r="MG67" s="333"/>
      <c r="MH67" s="333"/>
      <c r="MI67" s="333"/>
      <c r="MJ67" s="333"/>
      <c r="MK67" s="333"/>
      <c r="ML67" s="333"/>
      <c r="MM67" s="333"/>
      <c r="MN67" s="333"/>
      <c r="MO67" s="334"/>
      <c r="MP67" s="334"/>
      <c r="MQ67" s="334"/>
      <c r="MR67" s="334"/>
      <c r="MS67" s="334"/>
      <c r="MT67" s="334"/>
      <c r="MU67" s="334"/>
      <c r="MV67" s="335"/>
      <c r="MW67" s="18"/>
      <c r="MX67" s="18"/>
    </row>
    <row r="68" spans="1:362" ht="6.6" customHeight="1" x14ac:dyDescent="0.4">
      <c r="A68" s="311">
        <v>34</v>
      </c>
      <c r="B68" s="34"/>
      <c r="C68" s="35"/>
      <c r="D68" s="35"/>
      <c r="E68" s="35"/>
      <c r="F68" s="35"/>
      <c r="G68" s="35"/>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18"/>
      <c r="DW68" s="18"/>
      <c r="DX68" s="18"/>
      <c r="DY68" s="19"/>
      <c r="DZ68" s="13"/>
      <c r="EA68" s="14"/>
      <c r="EB68" s="15"/>
      <c r="EL68" s="32"/>
      <c r="EM68" s="342"/>
      <c r="EN68" s="343"/>
      <c r="EO68" s="343"/>
      <c r="EP68" s="343"/>
      <c r="EQ68" s="343"/>
      <c r="ER68" s="343"/>
      <c r="ES68" s="343"/>
      <c r="ET68" s="343"/>
      <c r="EU68" s="344"/>
      <c r="EV68" s="351"/>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352"/>
      <c r="GZ68" s="352"/>
      <c r="HA68" s="352"/>
      <c r="HB68" s="352"/>
      <c r="HC68" s="352"/>
      <c r="HD68" s="352"/>
      <c r="HE68" s="352"/>
      <c r="HF68" s="352"/>
      <c r="HG68" s="352"/>
      <c r="HH68" s="352"/>
      <c r="HI68" s="352"/>
      <c r="HJ68" s="352"/>
      <c r="HK68" s="352"/>
      <c r="HL68" s="352"/>
      <c r="HM68" s="352"/>
      <c r="HN68" s="352"/>
      <c r="HO68" s="352"/>
      <c r="HP68" s="352"/>
      <c r="HQ68" s="352"/>
      <c r="HR68" s="352"/>
      <c r="HS68" s="353"/>
      <c r="HT68" s="348"/>
      <c r="HU68" s="349"/>
      <c r="HV68" s="349"/>
      <c r="HW68" s="349"/>
      <c r="HX68" s="349"/>
      <c r="HY68" s="349"/>
      <c r="HZ68" s="349"/>
      <c r="IA68" s="355"/>
      <c r="IB68" s="18"/>
      <c r="IC68" s="18"/>
      <c r="ID68" s="32"/>
      <c r="IE68" s="32"/>
      <c r="IF68" s="32"/>
      <c r="IG68" s="32"/>
      <c r="IH68" s="32"/>
      <c r="II68" s="32"/>
      <c r="IJ68" s="32"/>
      <c r="IK68" s="32"/>
      <c r="IL68" s="32"/>
      <c r="IM68" s="32"/>
      <c r="IN68" s="32"/>
      <c r="IO68" s="32"/>
      <c r="IP68" s="32"/>
      <c r="IQ68" s="5"/>
      <c r="IR68" s="16"/>
      <c r="IS68" s="16"/>
      <c r="JH68" s="320" t="s">
        <v>46</v>
      </c>
      <c r="JI68" s="291"/>
      <c r="JJ68" s="291"/>
      <c r="JK68" s="291"/>
      <c r="JL68" s="291"/>
      <c r="JM68" s="291"/>
      <c r="JN68" s="291"/>
      <c r="JO68" s="291"/>
      <c r="JP68" s="291"/>
      <c r="JQ68" s="333" t="s">
        <v>47</v>
      </c>
      <c r="JR68" s="333"/>
      <c r="JS68" s="333"/>
      <c r="JT68" s="333"/>
      <c r="JU68" s="333"/>
      <c r="JV68" s="333"/>
      <c r="JW68" s="333"/>
      <c r="JX68" s="333"/>
      <c r="JY68" s="333"/>
      <c r="JZ68" s="333"/>
      <c r="KA68" s="333"/>
      <c r="KB68" s="333"/>
      <c r="KC68" s="333"/>
      <c r="KD68" s="333"/>
      <c r="KE68" s="333"/>
      <c r="KF68" s="333"/>
      <c r="KG68" s="333"/>
      <c r="KH68" s="333"/>
      <c r="KI68" s="333"/>
      <c r="KJ68" s="333"/>
      <c r="KK68" s="333"/>
      <c r="KL68" s="333"/>
      <c r="KM68" s="333"/>
      <c r="KN68" s="333"/>
      <c r="KO68" s="333"/>
      <c r="KP68" s="333"/>
      <c r="KQ68" s="333"/>
      <c r="KR68" s="333"/>
      <c r="KS68" s="333"/>
      <c r="KT68" s="333"/>
      <c r="KU68" s="333"/>
      <c r="KV68" s="333"/>
      <c r="KW68" s="333"/>
      <c r="KX68" s="333"/>
      <c r="KY68" s="333"/>
      <c r="KZ68" s="333"/>
      <c r="LA68" s="333"/>
      <c r="LB68" s="333"/>
      <c r="LC68" s="333"/>
      <c r="LD68" s="333"/>
      <c r="LE68" s="333"/>
      <c r="LF68" s="333"/>
      <c r="LG68" s="333"/>
      <c r="LH68" s="333"/>
      <c r="LI68" s="333"/>
      <c r="LJ68" s="333"/>
      <c r="LK68" s="333"/>
      <c r="LL68" s="333"/>
      <c r="LM68" s="333"/>
      <c r="LN68" s="333"/>
      <c r="LO68" s="333"/>
      <c r="LP68" s="333"/>
      <c r="LQ68" s="333"/>
      <c r="LR68" s="333"/>
      <c r="LS68" s="333"/>
      <c r="LT68" s="333"/>
      <c r="LU68" s="333"/>
      <c r="LV68" s="333"/>
      <c r="LW68" s="333"/>
      <c r="LX68" s="333"/>
      <c r="LY68" s="333"/>
      <c r="LZ68" s="333"/>
      <c r="MA68" s="333"/>
      <c r="MB68" s="333"/>
      <c r="MC68" s="333"/>
      <c r="MD68" s="333"/>
      <c r="ME68" s="333"/>
      <c r="MF68" s="333"/>
      <c r="MG68" s="333"/>
      <c r="MH68" s="333"/>
      <c r="MI68" s="333"/>
      <c r="MJ68" s="333"/>
      <c r="MK68" s="333"/>
      <c r="ML68" s="333"/>
      <c r="MM68" s="333"/>
      <c r="MN68" s="333"/>
      <c r="MO68" s="334" t="s">
        <v>38</v>
      </c>
      <c r="MP68" s="334"/>
      <c r="MQ68" s="334"/>
      <c r="MR68" s="334"/>
      <c r="MS68" s="334"/>
      <c r="MT68" s="334"/>
      <c r="MU68" s="334"/>
      <c r="MV68" s="335"/>
      <c r="MW68" s="18"/>
      <c r="MX68" s="18"/>
    </row>
    <row r="69" spans="1:362" ht="6.6" customHeight="1" x14ac:dyDescent="0.4">
      <c r="A69" s="312"/>
      <c r="B69" s="34"/>
      <c r="C69" s="35"/>
      <c r="D69" s="35"/>
      <c r="E69" s="35"/>
      <c r="F69" s="35"/>
      <c r="G69" s="35"/>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18"/>
      <c r="DW69" s="18"/>
      <c r="DX69" s="18"/>
      <c r="DY69" s="19"/>
      <c r="DZ69" s="13"/>
      <c r="EA69" s="14"/>
      <c r="EB69" s="15"/>
      <c r="EL69" s="32"/>
      <c r="EM69" s="356" t="s">
        <v>36</v>
      </c>
      <c r="EN69" s="357"/>
      <c r="EO69" s="357"/>
      <c r="EP69" s="357"/>
      <c r="EQ69" s="357"/>
      <c r="ER69" s="357"/>
      <c r="ES69" s="357"/>
      <c r="ET69" s="357"/>
      <c r="EU69" s="358"/>
      <c r="EV69" s="365" t="s">
        <v>48</v>
      </c>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7"/>
      <c r="HT69" s="374" t="s">
        <v>38</v>
      </c>
      <c r="HU69" s="375"/>
      <c r="HV69" s="375"/>
      <c r="HW69" s="375"/>
      <c r="HX69" s="375"/>
      <c r="HY69" s="375"/>
      <c r="HZ69" s="375"/>
      <c r="IA69" s="376"/>
      <c r="IB69" s="18"/>
      <c r="IC69" s="18"/>
      <c r="ID69" s="32"/>
      <c r="IE69" s="32"/>
      <c r="IF69" s="32"/>
      <c r="IG69" s="32"/>
      <c r="IH69" s="32"/>
      <c r="II69" s="32"/>
      <c r="IJ69" s="32"/>
      <c r="IK69" s="32"/>
      <c r="IL69" s="32"/>
      <c r="IM69" s="32"/>
      <c r="IN69" s="32"/>
      <c r="IO69" s="32"/>
      <c r="IP69" s="32"/>
      <c r="IQ69" s="5"/>
      <c r="IR69" s="16"/>
      <c r="IS69" s="16"/>
      <c r="JH69" s="320"/>
      <c r="JI69" s="291"/>
      <c r="JJ69" s="291"/>
      <c r="JK69" s="291"/>
      <c r="JL69" s="291"/>
      <c r="JM69" s="291"/>
      <c r="JN69" s="291"/>
      <c r="JO69" s="291"/>
      <c r="JP69" s="291"/>
      <c r="JQ69" s="333"/>
      <c r="JR69" s="333"/>
      <c r="JS69" s="333"/>
      <c r="JT69" s="333"/>
      <c r="JU69" s="333"/>
      <c r="JV69" s="333"/>
      <c r="JW69" s="333"/>
      <c r="JX69" s="333"/>
      <c r="JY69" s="333"/>
      <c r="JZ69" s="333"/>
      <c r="KA69" s="333"/>
      <c r="KB69" s="333"/>
      <c r="KC69" s="333"/>
      <c r="KD69" s="333"/>
      <c r="KE69" s="333"/>
      <c r="KF69" s="333"/>
      <c r="KG69" s="333"/>
      <c r="KH69" s="333"/>
      <c r="KI69" s="333"/>
      <c r="KJ69" s="333"/>
      <c r="KK69" s="333"/>
      <c r="KL69" s="333"/>
      <c r="KM69" s="333"/>
      <c r="KN69" s="333"/>
      <c r="KO69" s="333"/>
      <c r="KP69" s="333"/>
      <c r="KQ69" s="333"/>
      <c r="KR69" s="333"/>
      <c r="KS69" s="333"/>
      <c r="KT69" s="333"/>
      <c r="KU69" s="333"/>
      <c r="KV69" s="333"/>
      <c r="KW69" s="333"/>
      <c r="KX69" s="333"/>
      <c r="KY69" s="333"/>
      <c r="KZ69" s="333"/>
      <c r="LA69" s="333"/>
      <c r="LB69" s="333"/>
      <c r="LC69" s="333"/>
      <c r="LD69" s="333"/>
      <c r="LE69" s="333"/>
      <c r="LF69" s="333"/>
      <c r="LG69" s="333"/>
      <c r="LH69" s="333"/>
      <c r="LI69" s="333"/>
      <c r="LJ69" s="333"/>
      <c r="LK69" s="333"/>
      <c r="LL69" s="333"/>
      <c r="LM69" s="333"/>
      <c r="LN69" s="333"/>
      <c r="LO69" s="333"/>
      <c r="LP69" s="333"/>
      <c r="LQ69" s="333"/>
      <c r="LR69" s="333"/>
      <c r="LS69" s="333"/>
      <c r="LT69" s="333"/>
      <c r="LU69" s="333"/>
      <c r="LV69" s="333"/>
      <c r="LW69" s="333"/>
      <c r="LX69" s="333"/>
      <c r="LY69" s="333"/>
      <c r="LZ69" s="333"/>
      <c r="MA69" s="333"/>
      <c r="MB69" s="333"/>
      <c r="MC69" s="333"/>
      <c r="MD69" s="333"/>
      <c r="ME69" s="333"/>
      <c r="MF69" s="333"/>
      <c r="MG69" s="333"/>
      <c r="MH69" s="333"/>
      <c r="MI69" s="333"/>
      <c r="MJ69" s="333"/>
      <c r="MK69" s="333"/>
      <c r="ML69" s="333"/>
      <c r="MM69" s="333"/>
      <c r="MN69" s="333"/>
      <c r="MO69" s="334"/>
      <c r="MP69" s="334"/>
      <c r="MQ69" s="334"/>
      <c r="MR69" s="334"/>
      <c r="MS69" s="334"/>
      <c r="MT69" s="334"/>
      <c r="MU69" s="334"/>
      <c r="MV69" s="335"/>
      <c r="MW69" s="18"/>
      <c r="MX69" s="18"/>
    </row>
    <row r="70" spans="1:362" ht="6.6" customHeight="1" x14ac:dyDescent="0.4">
      <c r="A70" s="311">
        <v>35</v>
      </c>
      <c r="B70" s="34"/>
      <c r="C70" s="35"/>
      <c r="D70" s="35"/>
      <c r="E70" s="35"/>
      <c r="F70" s="35"/>
      <c r="G70" s="35"/>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18"/>
      <c r="DW70" s="18"/>
      <c r="DX70" s="18"/>
      <c r="DY70" s="18"/>
      <c r="DZ70" s="38"/>
      <c r="EA70" s="14"/>
      <c r="EB70" s="15"/>
      <c r="EL70" s="32"/>
      <c r="EM70" s="359"/>
      <c r="EN70" s="360"/>
      <c r="EO70" s="360"/>
      <c r="EP70" s="360"/>
      <c r="EQ70" s="360"/>
      <c r="ER70" s="360"/>
      <c r="ES70" s="360"/>
      <c r="ET70" s="360"/>
      <c r="EU70" s="361"/>
      <c r="EV70" s="368"/>
      <c r="EW70" s="369"/>
      <c r="EX70" s="369"/>
      <c r="EY70" s="369"/>
      <c r="EZ70" s="369"/>
      <c r="FA70" s="369"/>
      <c r="FB70" s="369"/>
      <c r="FC70" s="369"/>
      <c r="FD70" s="369"/>
      <c r="FE70" s="369"/>
      <c r="FF70" s="369"/>
      <c r="FG70" s="369"/>
      <c r="FH70" s="369"/>
      <c r="FI70" s="369"/>
      <c r="FJ70" s="369"/>
      <c r="FK70" s="369"/>
      <c r="FL70" s="369"/>
      <c r="FM70" s="369"/>
      <c r="FN70" s="369"/>
      <c r="FO70" s="369"/>
      <c r="FP70" s="369"/>
      <c r="FQ70" s="369"/>
      <c r="FR70" s="369"/>
      <c r="FS70" s="369"/>
      <c r="FT70" s="369"/>
      <c r="FU70" s="369"/>
      <c r="FV70" s="369"/>
      <c r="FW70" s="369"/>
      <c r="FX70" s="369"/>
      <c r="FY70" s="369"/>
      <c r="FZ70" s="369"/>
      <c r="GA70" s="369"/>
      <c r="GB70" s="369"/>
      <c r="GC70" s="369"/>
      <c r="GD70" s="369"/>
      <c r="GE70" s="369"/>
      <c r="GF70" s="369"/>
      <c r="GG70" s="369"/>
      <c r="GH70" s="369"/>
      <c r="GI70" s="369"/>
      <c r="GJ70" s="369"/>
      <c r="GK70" s="369"/>
      <c r="GL70" s="369"/>
      <c r="GM70" s="369"/>
      <c r="GN70" s="369"/>
      <c r="GO70" s="369"/>
      <c r="GP70" s="369"/>
      <c r="GQ70" s="369"/>
      <c r="GR70" s="369"/>
      <c r="GS70" s="369"/>
      <c r="GT70" s="369"/>
      <c r="GU70" s="369"/>
      <c r="GV70" s="369"/>
      <c r="GW70" s="369"/>
      <c r="GX70" s="369"/>
      <c r="GY70" s="369"/>
      <c r="GZ70" s="369"/>
      <c r="HA70" s="369"/>
      <c r="HB70" s="369"/>
      <c r="HC70" s="369"/>
      <c r="HD70" s="369"/>
      <c r="HE70" s="369"/>
      <c r="HF70" s="369"/>
      <c r="HG70" s="369"/>
      <c r="HH70" s="369"/>
      <c r="HI70" s="369"/>
      <c r="HJ70" s="369"/>
      <c r="HK70" s="369"/>
      <c r="HL70" s="369"/>
      <c r="HM70" s="369"/>
      <c r="HN70" s="369"/>
      <c r="HO70" s="369"/>
      <c r="HP70" s="369"/>
      <c r="HQ70" s="369"/>
      <c r="HR70" s="369"/>
      <c r="HS70" s="370"/>
      <c r="HT70" s="374"/>
      <c r="HU70" s="375"/>
      <c r="HV70" s="375"/>
      <c r="HW70" s="375"/>
      <c r="HX70" s="375"/>
      <c r="HY70" s="375"/>
      <c r="HZ70" s="375"/>
      <c r="IA70" s="376"/>
      <c r="IB70" s="18"/>
      <c r="IC70" s="18"/>
      <c r="ID70" s="32"/>
      <c r="IE70" s="32"/>
      <c r="IF70" s="32"/>
      <c r="IG70" s="32"/>
      <c r="IH70" s="32"/>
      <c r="II70" s="32"/>
      <c r="IJ70" s="32"/>
      <c r="IK70" s="32"/>
      <c r="IL70" s="32"/>
      <c r="IM70" s="32"/>
      <c r="IN70" s="32"/>
      <c r="IO70" s="32"/>
      <c r="IP70" s="32"/>
      <c r="IQ70" s="5"/>
      <c r="IR70" s="16"/>
      <c r="IS70" s="16"/>
      <c r="JH70" s="320"/>
      <c r="JI70" s="291"/>
      <c r="JJ70" s="291"/>
      <c r="JK70" s="291"/>
      <c r="JL70" s="291"/>
      <c r="JM70" s="291"/>
      <c r="JN70" s="291"/>
      <c r="JO70" s="291"/>
      <c r="JP70" s="291"/>
      <c r="JQ70" s="333"/>
      <c r="JR70" s="333"/>
      <c r="JS70" s="333"/>
      <c r="JT70" s="333"/>
      <c r="JU70" s="333"/>
      <c r="JV70" s="333"/>
      <c r="JW70" s="333"/>
      <c r="JX70" s="333"/>
      <c r="JY70" s="333"/>
      <c r="JZ70" s="333"/>
      <c r="KA70" s="333"/>
      <c r="KB70" s="333"/>
      <c r="KC70" s="333"/>
      <c r="KD70" s="333"/>
      <c r="KE70" s="333"/>
      <c r="KF70" s="333"/>
      <c r="KG70" s="333"/>
      <c r="KH70" s="333"/>
      <c r="KI70" s="333"/>
      <c r="KJ70" s="333"/>
      <c r="KK70" s="333"/>
      <c r="KL70" s="333"/>
      <c r="KM70" s="333"/>
      <c r="KN70" s="333"/>
      <c r="KO70" s="333"/>
      <c r="KP70" s="333"/>
      <c r="KQ70" s="333"/>
      <c r="KR70" s="333"/>
      <c r="KS70" s="333"/>
      <c r="KT70" s="333"/>
      <c r="KU70" s="333"/>
      <c r="KV70" s="333"/>
      <c r="KW70" s="333"/>
      <c r="KX70" s="333"/>
      <c r="KY70" s="333"/>
      <c r="KZ70" s="333"/>
      <c r="LA70" s="333"/>
      <c r="LB70" s="333"/>
      <c r="LC70" s="333"/>
      <c r="LD70" s="333"/>
      <c r="LE70" s="333"/>
      <c r="LF70" s="333"/>
      <c r="LG70" s="333"/>
      <c r="LH70" s="333"/>
      <c r="LI70" s="333"/>
      <c r="LJ70" s="333"/>
      <c r="LK70" s="333"/>
      <c r="LL70" s="333"/>
      <c r="LM70" s="333"/>
      <c r="LN70" s="333"/>
      <c r="LO70" s="333"/>
      <c r="LP70" s="333"/>
      <c r="LQ70" s="333"/>
      <c r="LR70" s="333"/>
      <c r="LS70" s="333"/>
      <c r="LT70" s="333"/>
      <c r="LU70" s="333"/>
      <c r="LV70" s="333"/>
      <c r="LW70" s="333"/>
      <c r="LX70" s="333"/>
      <c r="LY70" s="333"/>
      <c r="LZ70" s="333"/>
      <c r="MA70" s="333"/>
      <c r="MB70" s="333"/>
      <c r="MC70" s="333"/>
      <c r="MD70" s="333"/>
      <c r="ME70" s="333"/>
      <c r="MF70" s="333"/>
      <c r="MG70" s="333"/>
      <c r="MH70" s="333"/>
      <c r="MI70" s="333"/>
      <c r="MJ70" s="333"/>
      <c r="MK70" s="333"/>
      <c r="ML70" s="333"/>
      <c r="MM70" s="333"/>
      <c r="MN70" s="333"/>
      <c r="MO70" s="334"/>
      <c r="MP70" s="334"/>
      <c r="MQ70" s="334"/>
      <c r="MR70" s="334"/>
      <c r="MS70" s="334"/>
      <c r="MT70" s="334"/>
      <c r="MU70" s="334"/>
      <c r="MV70" s="335"/>
      <c r="MW70" s="18"/>
      <c r="MX70" s="18"/>
    </row>
    <row r="71" spans="1:362" ht="6.6" customHeight="1" x14ac:dyDescent="0.4">
      <c r="A71" s="312"/>
      <c r="B71" s="34"/>
      <c r="C71" s="35"/>
      <c r="D71" s="35"/>
      <c r="E71" s="35"/>
      <c r="F71" s="35"/>
      <c r="G71" s="35"/>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18"/>
      <c r="DW71" s="18"/>
      <c r="DX71" s="18"/>
      <c r="DY71" s="19"/>
      <c r="DZ71" s="13"/>
      <c r="EA71" s="14"/>
      <c r="EB71" s="15"/>
      <c r="EL71" s="32"/>
      <c r="EM71" s="359"/>
      <c r="EN71" s="360"/>
      <c r="EO71" s="360"/>
      <c r="EP71" s="360"/>
      <c r="EQ71" s="360"/>
      <c r="ER71" s="360"/>
      <c r="ES71" s="360"/>
      <c r="ET71" s="360"/>
      <c r="EU71" s="361"/>
      <c r="EV71" s="368"/>
      <c r="EW71" s="369"/>
      <c r="EX71" s="369"/>
      <c r="EY71" s="369"/>
      <c r="EZ71" s="369"/>
      <c r="FA71" s="369"/>
      <c r="FB71" s="369"/>
      <c r="FC71" s="369"/>
      <c r="FD71" s="369"/>
      <c r="FE71" s="369"/>
      <c r="FF71" s="369"/>
      <c r="FG71" s="369"/>
      <c r="FH71" s="369"/>
      <c r="FI71" s="369"/>
      <c r="FJ71" s="369"/>
      <c r="FK71" s="369"/>
      <c r="FL71" s="369"/>
      <c r="FM71" s="369"/>
      <c r="FN71" s="369"/>
      <c r="FO71" s="369"/>
      <c r="FP71" s="369"/>
      <c r="FQ71" s="369"/>
      <c r="FR71" s="369"/>
      <c r="FS71" s="369"/>
      <c r="FT71" s="369"/>
      <c r="FU71" s="369"/>
      <c r="FV71" s="369"/>
      <c r="FW71" s="369"/>
      <c r="FX71" s="369"/>
      <c r="FY71" s="369"/>
      <c r="FZ71" s="369"/>
      <c r="GA71" s="369"/>
      <c r="GB71" s="369"/>
      <c r="GC71" s="369"/>
      <c r="GD71" s="369"/>
      <c r="GE71" s="369"/>
      <c r="GF71" s="369"/>
      <c r="GG71" s="369"/>
      <c r="GH71" s="369"/>
      <c r="GI71" s="369"/>
      <c r="GJ71" s="369"/>
      <c r="GK71" s="369"/>
      <c r="GL71" s="369"/>
      <c r="GM71" s="369"/>
      <c r="GN71" s="369"/>
      <c r="GO71" s="369"/>
      <c r="GP71" s="369"/>
      <c r="GQ71" s="369"/>
      <c r="GR71" s="369"/>
      <c r="GS71" s="369"/>
      <c r="GT71" s="369"/>
      <c r="GU71" s="369"/>
      <c r="GV71" s="369"/>
      <c r="GW71" s="369"/>
      <c r="GX71" s="369"/>
      <c r="GY71" s="369"/>
      <c r="GZ71" s="369"/>
      <c r="HA71" s="369"/>
      <c r="HB71" s="369"/>
      <c r="HC71" s="369"/>
      <c r="HD71" s="369"/>
      <c r="HE71" s="369"/>
      <c r="HF71" s="369"/>
      <c r="HG71" s="369"/>
      <c r="HH71" s="369"/>
      <c r="HI71" s="369"/>
      <c r="HJ71" s="369"/>
      <c r="HK71" s="369"/>
      <c r="HL71" s="369"/>
      <c r="HM71" s="369"/>
      <c r="HN71" s="369"/>
      <c r="HO71" s="369"/>
      <c r="HP71" s="369"/>
      <c r="HQ71" s="369"/>
      <c r="HR71" s="369"/>
      <c r="HS71" s="370"/>
      <c r="HT71" s="374"/>
      <c r="HU71" s="375"/>
      <c r="HV71" s="375"/>
      <c r="HW71" s="375"/>
      <c r="HX71" s="375"/>
      <c r="HY71" s="375"/>
      <c r="HZ71" s="375"/>
      <c r="IA71" s="376"/>
      <c r="IB71" s="18"/>
      <c r="IC71" s="18"/>
      <c r="ID71" s="32"/>
      <c r="IE71" s="32"/>
      <c r="IF71" s="32"/>
      <c r="IG71" s="32"/>
      <c r="IH71" s="32"/>
      <c r="II71" s="32"/>
      <c r="IJ71" s="32"/>
      <c r="IK71" s="32"/>
      <c r="IL71" s="32"/>
      <c r="IM71" s="32"/>
      <c r="IN71" s="32"/>
      <c r="IO71" s="32"/>
      <c r="IP71" s="32"/>
      <c r="IQ71" s="19"/>
      <c r="IR71" s="16"/>
      <c r="IS71" s="16"/>
      <c r="JH71" s="320"/>
      <c r="JI71" s="291"/>
      <c r="JJ71" s="291"/>
      <c r="JK71" s="291"/>
      <c r="JL71" s="291"/>
      <c r="JM71" s="291"/>
      <c r="JN71" s="291"/>
      <c r="JO71" s="291"/>
      <c r="JP71" s="291"/>
      <c r="JQ71" s="333"/>
      <c r="JR71" s="333"/>
      <c r="JS71" s="333"/>
      <c r="JT71" s="333"/>
      <c r="JU71" s="333"/>
      <c r="JV71" s="333"/>
      <c r="JW71" s="333"/>
      <c r="JX71" s="333"/>
      <c r="JY71" s="333"/>
      <c r="JZ71" s="333"/>
      <c r="KA71" s="333"/>
      <c r="KB71" s="333"/>
      <c r="KC71" s="333"/>
      <c r="KD71" s="333"/>
      <c r="KE71" s="333"/>
      <c r="KF71" s="333"/>
      <c r="KG71" s="333"/>
      <c r="KH71" s="333"/>
      <c r="KI71" s="333"/>
      <c r="KJ71" s="333"/>
      <c r="KK71" s="333"/>
      <c r="KL71" s="333"/>
      <c r="KM71" s="333"/>
      <c r="KN71" s="333"/>
      <c r="KO71" s="333"/>
      <c r="KP71" s="333"/>
      <c r="KQ71" s="333"/>
      <c r="KR71" s="333"/>
      <c r="KS71" s="333"/>
      <c r="KT71" s="333"/>
      <c r="KU71" s="333"/>
      <c r="KV71" s="333"/>
      <c r="KW71" s="333"/>
      <c r="KX71" s="333"/>
      <c r="KY71" s="333"/>
      <c r="KZ71" s="333"/>
      <c r="LA71" s="333"/>
      <c r="LB71" s="333"/>
      <c r="LC71" s="333"/>
      <c r="LD71" s="333"/>
      <c r="LE71" s="333"/>
      <c r="LF71" s="333"/>
      <c r="LG71" s="333"/>
      <c r="LH71" s="333"/>
      <c r="LI71" s="333"/>
      <c r="LJ71" s="333"/>
      <c r="LK71" s="333"/>
      <c r="LL71" s="333"/>
      <c r="LM71" s="333"/>
      <c r="LN71" s="333"/>
      <c r="LO71" s="333"/>
      <c r="LP71" s="333"/>
      <c r="LQ71" s="333"/>
      <c r="LR71" s="333"/>
      <c r="LS71" s="333"/>
      <c r="LT71" s="333"/>
      <c r="LU71" s="333"/>
      <c r="LV71" s="333"/>
      <c r="LW71" s="333"/>
      <c r="LX71" s="333"/>
      <c r="LY71" s="333"/>
      <c r="LZ71" s="333"/>
      <c r="MA71" s="333"/>
      <c r="MB71" s="333"/>
      <c r="MC71" s="333"/>
      <c r="MD71" s="333"/>
      <c r="ME71" s="333"/>
      <c r="MF71" s="333"/>
      <c r="MG71" s="333"/>
      <c r="MH71" s="333"/>
      <c r="MI71" s="333"/>
      <c r="MJ71" s="333"/>
      <c r="MK71" s="333"/>
      <c r="ML71" s="333"/>
      <c r="MM71" s="333"/>
      <c r="MN71" s="333"/>
      <c r="MO71" s="334"/>
      <c r="MP71" s="334"/>
      <c r="MQ71" s="334"/>
      <c r="MR71" s="334"/>
      <c r="MS71" s="334"/>
      <c r="MT71" s="334"/>
      <c r="MU71" s="334"/>
      <c r="MV71" s="335"/>
      <c r="MW71" s="18"/>
      <c r="MX71" s="18"/>
    </row>
    <row r="72" spans="1:362" ht="6.6" customHeight="1" x14ac:dyDescent="0.4">
      <c r="A72" s="311">
        <v>36</v>
      </c>
      <c r="B72" s="34"/>
      <c r="C72" s="35"/>
      <c r="D72" s="35"/>
      <c r="E72" s="35"/>
      <c r="F72" s="35"/>
      <c r="G72" s="35"/>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18"/>
      <c r="DW72" s="18"/>
      <c r="DX72" s="18"/>
      <c r="DY72" s="19"/>
      <c r="DZ72" s="13"/>
      <c r="EA72" s="14"/>
      <c r="EB72" s="15"/>
      <c r="EL72" s="32"/>
      <c r="EM72" s="362"/>
      <c r="EN72" s="363"/>
      <c r="EO72" s="363"/>
      <c r="EP72" s="363"/>
      <c r="EQ72" s="363"/>
      <c r="ER72" s="363"/>
      <c r="ES72" s="363"/>
      <c r="ET72" s="363"/>
      <c r="EU72" s="364"/>
      <c r="EV72" s="371"/>
      <c r="EW72" s="372"/>
      <c r="EX72" s="372"/>
      <c r="EY72" s="372"/>
      <c r="EZ72" s="372"/>
      <c r="FA72" s="372"/>
      <c r="FB72" s="372"/>
      <c r="FC72" s="372"/>
      <c r="FD72" s="372"/>
      <c r="FE72" s="372"/>
      <c r="FF72" s="372"/>
      <c r="FG72" s="372"/>
      <c r="FH72" s="372"/>
      <c r="FI72" s="372"/>
      <c r="FJ72" s="372"/>
      <c r="FK72" s="372"/>
      <c r="FL72" s="372"/>
      <c r="FM72" s="372"/>
      <c r="FN72" s="372"/>
      <c r="FO72" s="372"/>
      <c r="FP72" s="372"/>
      <c r="FQ72" s="372"/>
      <c r="FR72" s="372"/>
      <c r="FS72" s="372"/>
      <c r="FT72" s="372"/>
      <c r="FU72" s="372"/>
      <c r="FV72" s="372"/>
      <c r="FW72" s="372"/>
      <c r="FX72" s="372"/>
      <c r="FY72" s="372"/>
      <c r="FZ72" s="372"/>
      <c r="GA72" s="372"/>
      <c r="GB72" s="372"/>
      <c r="GC72" s="372"/>
      <c r="GD72" s="372"/>
      <c r="GE72" s="372"/>
      <c r="GF72" s="372"/>
      <c r="GG72" s="372"/>
      <c r="GH72" s="372"/>
      <c r="GI72" s="372"/>
      <c r="GJ72" s="372"/>
      <c r="GK72" s="372"/>
      <c r="GL72" s="372"/>
      <c r="GM72" s="372"/>
      <c r="GN72" s="372"/>
      <c r="GO72" s="372"/>
      <c r="GP72" s="372"/>
      <c r="GQ72" s="372"/>
      <c r="GR72" s="372"/>
      <c r="GS72" s="372"/>
      <c r="GT72" s="372"/>
      <c r="GU72" s="372"/>
      <c r="GV72" s="372"/>
      <c r="GW72" s="372"/>
      <c r="GX72" s="372"/>
      <c r="GY72" s="372"/>
      <c r="GZ72" s="372"/>
      <c r="HA72" s="372"/>
      <c r="HB72" s="372"/>
      <c r="HC72" s="372"/>
      <c r="HD72" s="372"/>
      <c r="HE72" s="372"/>
      <c r="HF72" s="372"/>
      <c r="HG72" s="372"/>
      <c r="HH72" s="372"/>
      <c r="HI72" s="372"/>
      <c r="HJ72" s="372"/>
      <c r="HK72" s="372"/>
      <c r="HL72" s="372"/>
      <c r="HM72" s="372"/>
      <c r="HN72" s="372"/>
      <c r="HO72" s="372"/>
      <c r="HP72" s="372"/>
      <c r="HQ72" s="372"/>
      <c r="HR72" s="372"/>
      <c r="HS72" s="373"/>
      <c r="HT72" s="374"/>
      <c r="HU72" s="375"/>
      <c r="HV72" s="375"/>
      <c r="HW72" s="375"/>
      <c r="HX72" s="375"/>
      <c r="HY72" s="375"/>
      <c r="HZ72" s="375"/>
      <c r="IA72" s="376"/>
      <c r="IB72" s="18"/>
      <c r="IC72" s="18"/>
      <c r="ID72" s="32"/>
      <c r="IE72" s="32"/>
      <c r="IF72" s="32"/>
      <c r="IG72" s="32"/>
      <c r="IH72" s="32"/>
      <c r="II72" s="32"/>
      <c r="IJ72" s="32"/>
      <c r="IK72" s="32"/>
      <c r="IL72" s="32"/>
      <c r="IM72" s="32"/>
      <c r="IN72" s="32"/>
      <c r="IO72" s="32"/>
      <c r="IP72" s="32"/>
      <c r="IQ72" s="19"/>
      <c r="IR72" s="16"/>
      <c r="IS72" s="16"/>
      <c r="JH72" s="320" t="s">
        <v>49</v>
      </c>
      <c r="JI72" s="291"/>
      <c r="JJ72" s="291"/>
      <c r="JK72" s="291"/>
      <c r="JL72" s="291"/>
      <c r="JM72" s="291"/>
      <c r="JN72" s="291"/>
      <c r="JO72" s="291"/>
      <c r="JP72" s="291"/>
      <c r="JQ72" s="333" t="s">
        <v>50</v>
      </c>
      <c r="JR72" s="333"/>
      <c r="JS72" s="333"/>
      <c r="JT72" s="333"/>
      <c r="JU72" s="333"/>
      <c r="JV72" s="333"/>
      <c r="JW72" s="333"/>
      <c r="JX72" s="333"/>
      <c r="JY72" s="333"/>
      <c r="JZ72" s="333"/>
      <c r="KA72" s="333"/>
      <c r="KB72" s="333"/>
      <c r="KC72" s="333"/>
      <c r="KD72" s="333"/>
      <c r="KE72" s="333"/>
      <c r="KF72" s="333"/>
      <c r="KG72" s="333"/>
      <c r="KH72" s="333"/>
      <c r="KI72" s="333"/>
      <c r="KJ72" s="333"/>
      <c r="KK72" s="333"/>
      <c r="KL72" s="333"/>
      <c r="KM72" s="333"/>
      <c r="KN72" s="333"/>
      <c r="KO72" s="333"/>
      <c r="KP72" s="333"/>
      <c r="KQ72" s="333"/>
      <c r="KR72" s="333"/>
      <c r="KS72" s="333"/>
      <c r="KT72" s="333"/>
      <c r="KU72" s="333"/>
      <c r="KV72" s="333"/>
      <c r="KW72" s="333"/>
      <c r="KX72" s="333"/>
      <c r="KY72" s="333"/>
      <c r="KZ72" s="333"/>
      <c r="LA72" s="333"/>
      <c r="LB72" s="333"/>
      <c r="LC72" s="333"/>
      <c r="LD72" s="333"/>
      <c r="LE72" s="333"/>
      <c r="LF72" s="333"/>
      <c r="LG72" s="333"/>
      <c r="LH72" s="333"/>
      <c r="LI72" s="333"/>
      <c r="LJ72" s="333"/>
      <c r="LK72" s="333"/>
      <c r="LL72" s="333"/>
      <c r="LM72" s="333"/>
      <c r="LN72" s="333"/>
      <c r="LO72" s="333"/>
      <c r="LP72" s="333"/>
      <c r="LQ72" s="333"/>
      <c r="LR72" s="333"/>
      <c r="LS72" s="333"/>
      <c r="LT72" s="333"/>
      <c r="LU72" s="333"/>
      <c r="LV72" s="333"/>
      <c r="LW72" s="333"/>
      <c r="LX72" s="333"/>
      <c r="LY72" s="333"/>
      <c r="LZ72" s="333"/>
      <c r="MA72" s="333"/>
      <c r="MB72" s="333"/>
      <c r="MC72" s="333"/>
      <c r="MD72" s="333"/>
      <c r="ME72" s="333"/>
      <c r="MF72" s="333"/>
      <c r="MG72" s="333"/>
      <c r="MH72" s="333"/>
      <c r="MI72" s="333"/>
      <c r="MJ72" s="333"/>
      <c r="MK72" s="333"/>
      <c r="ML72" s="333"/>
      <c r="MM72" s="333"/>
      <c r="MN72" s="333"/>
      <c r="MO72" s="334" t="s">
        <v>38</v>
      </c>
      <c r="MP72" s="334"/>
      <c r="MQ72" s="334"/>
      <c r="MR72" s="334"/>
      <c r="MS72" s="334"/>
      <c r="MT72" s="334"/>
      <c r="MU72" s="334"/>
      <c r="MV72" s="335"/>
      <c r="MW72" s="18"/>
      <c r="MX72" s="18"/>
    </row>
    <row r="73" spans="1:362" ht="6.6" customHeight="1" x14ac:dyDescent="0.4">
      <c r="A73" s="312"/>
      <c r="B73" s="34"/>
      <c r="C73" s="35"/>
      <c r="D73" s="35"/>
      <c r="E73" s="35"/>
      <c r="F73" s="35"/>
      <c r="G73" s="35"/>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18"/>
      <c r="DW73" s="18"/>
      <c r="DX73" s="18"/>
      <c r="DY73" s="19"/>
      <c r="DZ73" s="13"/>
      <c r="EA73" s="14"/>
      <c r="EB73" s="15"/>
      <c r="EL73" s="32"/>
      <c r="EM73" s="356" t="s">
        <v>41</v>
      </c>
      <c r="EN73" s="357"/>
      <c r="EO73" s="357"/>
      <c r="EP73" s="357"/>
      <c r="EQ73" s="357"/>
      <c r="ER73" s="357"/>
      <c r="ES73" s="357"/>
      <c r="ET73" s="357"/>
      <c r="EU73" s="358"/>
      <c r="EV73" s="377" t="s">
        <v>42</v>
      </c>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9"/>
      <c r="HT73" s="374" t="s">
        <v>38</v>
      </c>
      <c r="HU73" s="375"/>
      <c r="HV73" s="375"/>
      <c r="HW73" s="375"/>
      <c r="HX73" s="375"/>
      <c r="HY73" s="375"/>
      <c r="HZ73" s="375"/>
      <c r="IA73" s="376"/>
      <c r="IB73" s="18"/>
      <c r="IC73" s="18"/>
      <c r="ID73" s="32"/>
      <c r="IE73" s="32"/>
      <c r="IF73" s="32"/>
      <c r="IG73" s="32"/>
      <c r="IH73" s="32"/>
      <c r="II73" s="32"/>
      <c r="IJ73" s="32"/>
      <c r="IK73" s="32"/>
      <c r="IL73" s="32"/>
      <c r="IM73" s="32"/>
      <c r="IN73" s="32"/>
      <c r="IO73" s="32"/>
      <c r="IP73" s="32"/>
      <c r="IQ73" s="19"/>
      <c r="IR73" s="16"/>
      <c r="IS73" s="16"/>
      <c r="JH73" s="320"/>
      <c r="JI73" s="291"/>
      <c r="JJ73" s="291"/>
      <c r="JK73" s="291"/>
      <c r="JL73" s="291"/>
      <c r="JM73" s="291"/>
      <c r="JN73" s="291"/>
      <c r="JO73" s="291"/>
      <c r="JP73" s="291"/>
      <c r="JQ73" s="333"/>
      <c r="JR73" s="333"/>
      <c r="JS73" s="333"/>
      <c r="JT73" s="333"/>
      <c r="JU73" s="333"/>
      <c r="JV73" s="333"/>
      <c r="JW73" s="333"/>
      <c r="JX73" s="333"/>
      <c r="JY73" s="333"/>
      <c r="JZ73" s="333"/>
      <c r="KA73" s="333"/>
      <c r="KB73" s="333"/>
      <c r="KC73" s="333"/>
      <c r="KD73" s="333"/>
      <c r="KE73" s="333"/>
      <c r="KF73" s="333"/>
      <c r="KG73" s="333"/>
      <c r="KH73" s="333"/>
      <c r="KI73" s="333"/>
      <c r="KJ73" s="333"/>
      <c r="KK73" s="333"/>
      <c r="KL73" s="333"/>
      <c r="KM73" s="333"/>
      <c r="KN73" s="333"/>
      <c r="KO73" s="333"/>
      <c r="KP73" s="333"/>
      <c r="KQ73" s="333"/>
      <c r="KR73" s="333"/>
      <c r="KS73" s="333"/>
      <c r="KT73" s="333"/>
      <c r="KU73" s="333"/>
      <c r="KV73" s="333"/>
      <c r="KW73" s="333"/>
      <c r="KX73" s="333"/>
      <c r="KY73" s="333"/>
      <c r="KZ73" s="333"/>
      <c r="LA73" s="333"/>
      <c r="LB73" s="333"/>
      <c r="LC73" s="333"/>
      <c r="LD73" s="333"/>
      <c r="LE73" s="333"/>
      <c r="LF73" s="333"/>
      <c r="LG73" s="333"/>
      <c r="LH73" s="333"/>
      <c r="LI73" s="333"/>
      <c r="LJ73" s="333"/>
      <c r="LK73" s="333"/>
      <c r="LL73" s="333"/>
      <c r="LM73" s="333"/>
      <c r="LN73" s="333"/>
      <c r="LO73" s="333"/>
      <c r="LP73" s="333"/>
      <c r="LQ73" s="333"/>
      <c r="LR73" s="333"/>
      <c r="LS73" s="333"/>
      <c r="LT73" s="333"/>
      <c r="LU73" s="333"/>
      <c r="LV73" s="333"/>
      <c r="LW73" s="333"/>
      <c r="LX73" s="333"/>
      <c r="LY73" s="333"/>
      <c r="LZ73" s="333"/>
      <c r="MA73" s="333"/>
      <c r="MB73" s="333"/>
      <c r="MC73" s="333"/>
      <c r="MD73" s="333"/>
      <c r="ME73" s="333"/>
      <c r="MF73" s="333"/>
      <c r="MG73" s="333"/>
      <c r="MH73" s="333"/>
      <c r="MI73" s="333"/>
      <c r="MJ73" s="333"/>
      <c r="MK73" s="333"/>
      <c r="ML73" s="333"/>
      <c r="MM73" s="333"/>
      <c r="MN73" s="333"/>
      <c r="MO73" s="334"/>
      <c r="MP73" s="334"/>
      <c r="MQ73" s="334"/>
      <c r="MR73" s="334"/>
      <c r="MS73" s="334"/>
      <c r="MT73" s="334"/>
      <c r="MU73" s="334"/>
      <c r="MV73" s="335"/>
      <c r="MW73" s="18"/>
      <c r="MX73" s="18"/>
    </row>
    <row r="74" spans="1:362" ht="6.6" customHeight="1" x14ac:dyDescent="0.4">
      <c r="A74" s="311">
        <v>37</v>
      </c>
      <c r="B74" s="34"/>
      <c r="C74" s="35"/>
      <c r="D74" s="35"/>
      <c r="E74" s="35"/>
      <c r="F74" s="35"/>
      <c r="G74" s="35"/>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18"/>
      <c r="DW74" s="18"/>
      <c r="DX74" s="18"/>
      <c r="DY74" s="19"/>
      <c r="DZ74" s="13"/>
      <c r="EA74" s="14"/>
      <c r="EB74" s="15"/>
      <c r="EL74" s="32"/>
      <c r="EM74" s="359"/>
      <c r="EN74" s="360"/>
      <c r="EO74" s="360"/>
      <c r="EP74" s="360"/>
      <c r="EQ74" s="360"/>
      <c r="ER74" s="360"/>
      <c r="ES74" s="360"/>
      <c r="ET74" s="360"/>
      <c r="EU74" s="361"/>
      <c r="EV74" s="380"/>
      <c r="EW74" s="381"/>
      <c r="EX74" s="381"/>
      <c r="EY74" s="381"/>
      <c r="EZ74" s="381"/>
      <c r="FA74" s="381"/>
      <c r="FB74" s="381"/>
      <c r="FC74" s="381"/>
      <c r="FD74" s="381"/>
      <c r="FE74" s="381"/>
      <c r="FF74" s="381"/>
      <c r="FG74" s="381"/>
      <c r="FH74" s="381"/>
      <c r="FI74" s="381"/>
      <c r="FJ74" s="381"/>
      <c r="FK74" s="381"/>
      <c r="FL74" s="381"/>
      <c r="FM74" s="381"/>
      <c r="FN74" s="381"/>
      <c r="FO74" s="381"/>
      <c r="FP74" s="381"/>
      <c r="FQ74" s="381"/>
      <c r="FR74" s="381"/>
      <c r="FS74" s="381"/>
      <c r="FT74" s="381"/>
      <c r="FU74" s="381"/>
      <c r="FV74" s="381"/>
      <c r="FW74" s="381"/>
      <c r="FX74" s="381"/>
      <c r="FY74" s="381"/>
      <c r="FZ74" s="381"/>
      <c r="GA74" s="381"/>
      <c r="GB74" s="381"/>
      <c r="GC74" s="381"/>
      <c r="GD74" s="381"/>
      <c r="GE74" s="381"/>
      <c r="GF74" s="381"/>
      <c r="GG74" s="381"/>
      <c r="GH74" s="381"/>
      <c r="GI74" s="381"/>
      <c r="GJ74" s="381"/>
      <c r="GK74" s="381"/>
      <c r="GL74" s="381"/>
      <c r="GM74" s="381"/>
      <c r="GN74" s="381"/>
      <c r="GO74" s="381"/>
      <c r="GP74" s="381"/>
      <c r="GQ74" s="381"/>
      <c r="GR74" s="381"/>
      <c r="GS74" s="381"/>
      <c r="GT74" s="381"/>
      <c r="GU74" s="381"/>
      <c r="GV74" s="381"/>
      <c r="GW74" s="381"/>
      <c r="GX74" s="381"/>
      <c r="GY74" s="381"/>
      <c r="GZ74" s="381"/>
      <c r="HA74" s="381"/>
      <c r="HB74" s="381"/>
      <c r="HC74" s="381"/>
      <c r="HD74" s="381"/>
      <c r="HE74" s="381"/>
      <c r="HF74" s="381"/>
      <c r="HG74" s="381"/>
      <c r="HH74" s="381"/>
      <c r="HI74" s="381"/>
      <c r="HJ74" s="381"/>
      <c r="HK74" s="381"/>
      <c r="HL74" s="381"/>
      <c r="HM74" s="381"/>
      <c r="HN74" s="381"/>
      <c r="HO74" s="381"/>
      <c r="HP74" s="381"/>
      <c r="HQ74" s="381"/>
      <c r="HR74" s="381"/>
      <c r="HS74" s="382"/>
      <c r="HT74" s="374"/>
      <c r="HU74" s="375"/>
      <c r="HV74" s="375"/>
      <c r="HW74" s="375"/>
      <c r="HX74" s="375"/>
      <c r="HY74" s="375"/>
      <c r="HZ74" s="375"/>
      <c r="IA74" s="376"/>
      <c r="IB74" s="18"/>
      <c r="IC74" s="18"/>
      <c r="ID74" s="32"/>
      <c r="IE74" s="32"/>
      <c r="IF74" s="32"/>
      <c r="IG74" s="32"/>
      <c r="IH74" s="32"/>
      <c r="II74" s="32"/>
      <c r="IJ74" s="32"/>
      <c r="IK74" s="32"/>
      <c r="IL74" s="32"/>
      <c r="IM74" s="32"/>
      <c r="IN74" s="32"/>
      <c r="IO74" s="32"/>
      <c r="IP74" s="32"/>
      <c r="IQ74" s="19"/>
      <c r="IR74" s="16"/>
      <c r="IS74" s="16"/>
      <c r="JH74" s="320"/>
      <c r="JI74" s="291"/>
      <c r="JJ74" s="291"/>
      <c r="JK74" s="291"/>
      <c r="JL74" s="291"/>
      <c r="JM74" s="291"/>
      <c r="JN74" s="291"/>
      <c r="JO74" s="291"/>
      <c r="JP74" s="291"/>
      <c r="JQ74" s="333"/>
      <c r="JR74" s="333"/>
      <c r="JS74" s="333"/>
      <c r="JT74" s="333"/>
      <c r="JU74" s="333"/>
      <c r="JV74" s="333"/>
      <c r="JW74" s="333"/>
      <c r="JX74" s="333"/>
      <c r="JY74" s="333"/>
      <c r="JZ74" s="333"/>
      <c r="KA74" s="333"/>
      <c r="KB74" s="333"/>
      <c r="KC74" s="333"/>
      <c r="KD74" s="333"/>
      <c r="KE74" s="333"/>
      <c r="KF74" s="333"/>
      <c r="KG74" s="333"/>
      <c r="KH74" s="333"/>
      <c r="KI74" s="333"/>
      <c r="KJ74" s="333"/>
      <c r="KK74" s="333"/>
      <c r="KL74" s="333"/>
      <c r="KM74" s="333"/>
      <c r="KN74" s="333"/>
      <c r="KO74" s="333"/>
      <c r="KP74" s="333"/>
      <c r="KQ74" s="333"/>
      <c r="KR74" s="333"/>
      <c r="KS74" s="333"/>
      <c r="KT74" s="333"/>
      <c r="KU74" s="333"/>
      <c r="KV74" s="333"/>
      <c r="KW74" s="333"/>
      <c r="KX74" s="333"/>
      <c r="KY74" s="333"/>
      <c r="KZ74" s="333"/>
      <c r="LA74" s="333"/>
      <c r="LB74" s="333"/>
      <c r="LC74" s="333"/>
      <c r="LD74" s="333"/>
      <c r="LE74" s="333"/>
      <c r="LF74" s="333"/>
      <c r="LG74" s="333"/>
      <c r="LH74" s="333"/>
      <c r="LI74" s="333"/>
      <c r="LJ74" s="333"/>
      <c r="LK74" s="333"/>
      <c r="LL74" s="333"/>
      <c r="LM74" s="333"/>
      <c r="LN74" s="333"/>
      <c r="LO74" s="333"/>
      <c r="LP74" s="333"/>
      <c r="LQ74" s="333"/>
      <c r="LR74" s="333"/>
      <c r="LS74" s="333"/>
      <c r="LT74" s="333"/>
      <c r="LU74" s="333"/>
      <c r="LV74" s="333"/>
      <c r="LW74" s="333"/>
      <c r="LX74" s="333"/>
      <c r="LY74" s="333"/>
      <c r="LZ74" s="333"/>
      <c r="MA74" s="333"/>
      <c r="MB74" s="333"/>
      <c r="MC74" s="333"/>
      <c r="MD74" s="333"/>
      <c r="ME74" s="333"/>
      <c r="MF74" s="333"/>
      <c r="MG74" s="333"/>
      <c r="MH74" s="333"/>
      <c r="MI74" s="333"/>
      <c r="MJ74" s="333"/>
      <c r="MK74" s="333"/>
      <c r="ML74" s="333"/>
      <c r="MM74" s="333"/>
      <c r="MN74" s="333"/>
      <c r="MO74" s="334"/>
      <c r="MP74" s="334"/>
      <c r="MQ74" s="334"/>
      <c r="MR74" s="334"/>
      <c r="MS74" s="334"/>
      <c r="MT74" s="334"/>
      <c r="MU74" s="334"/>
      <c r="MV74" s="335"/>
      <c r="MW74" s="18"/>
      <c r="MX74" s="18"/>
    </row>
    <row r="75" spans="1:362" ht="6.6" customHeight="1" x14ac:dyDescent="0.4">
      <c r="A75" s="312"/>
      <c r="B75" s="34"/>
      <c r="C75" s="35"/>
      <c r="D75" s="35"/>
      <c r="E75" s="35"/>
      <c r="F75" s="35"/>
      <c r="G75" s="35"/>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18"/>
      <c r="DW75" s="18"/>
      <c r="DX75" s="18"/>
      <c r="DY75" s="19"/>
      <c r="DZ75" s="13"/>
      <c r="EA75" s="14"/>
      <c r="EB75" s="15"/>
      <c r="EL75" s="32"/>
      <c r="EM75" s="359"/>
      <c r="EN75" s="360"/>
      <c r="EO75" s="360"/>
      <c r="EP75" s="360"/>
      <c r="EQ75" s="360"/>
      <c r="ER75" s="360"/>
      <c r="ES75" s="360"/>
      <c r="ET75" s="360"/>
      <c r="EU75" s="361"/>
      <c r="EV75" s="380"/>
      <c r="EW75" s="381"/>
      <c r="EX75" s="381"/>
      <c r="EY75" s="381"/>
      <c r="EZ75" s="381"/>
      <c r="FA75" s="381"/>
      <c r="FB75" s="381"/>
      <c r="FC75" s="381"/>
      <c r="FD75" s="381"/>
      <c r="FE75" s="381"/>
      <c r="FF75" s="381"/>
      <c r="FG75" s="381"/>
      <c r="FH75" s="381"/>
      <c r="FI75" s="381"/>
      <c r="FJ75" s="381"/>
      <c r="FK75" s="381"/>
      <c r="FL75" s="381"/>
      <c r="FM75" s="381"/>
      <c r="FN75" s="381"/>
      <c r="FO75" s="381"/>
      <c r="FP75" s="381"/>
      <c r="FQ75" s="381"/>
      <c r="FR75" s="381"/>
      <c r="FS75" s="381"/>
      <c r="FT75" s="381"/>
      <c r="FU75" s="381"/>
      <c r="FV75" s="381"/>
      <c r="FW75" s="381"/>
      <c r="FX75" s="381"/>
      <c r="FY75" s="381"/>
      <c r="FZ75" s="381"/>
      <c r="GA75" s="381"/>
      <c r="GB75" s="381"/>
      <c r="GC75" s="381"/>
      <c r="GD75" s="381"/>
      <c r="GE75" s="381"/>
      <c r="GF75" s="381"/>
      <c r="GG75" s="381"/>
      <c r="GH75" s="381"/>
      <c r="GI75" s="381"/>
      <c r="GJ75" s="381"/>
      <c r="GK75" s="381"/>
      <c r="GL75" s="381"/>
      <c r="GM75" s="381"/>
      <c r="GN75" s="381"/>
      <c r="GO75" s="381"/>
      <c r="GP75" s="381"/>
      <c r="GQ75" s="381"/>
      <c r="GR75" s="381"/>
      <c r="GS75" s="381"/>
      <c r="GT75" s="381"/>
      <c r="GU75" s="381"/>
      <c r="GV75" s="381"/>
      <c r="GW75" s="381"/>
      <c r="GX75" s="381"/>
      <c r="GY75" s="381"/>
      <c r="GZ75" s="381"/>
      <c r="HA75" s="381"/>
      <c r="HB75" s="381"/>
      <c r="HC75" s="381"/>
      <c r="HD75" s="381"/>
      <c r="HE75" s="381"/>
      <c r="HF75" s="381"/>
      <c r="HG75" s="381"/>
      <c r="HH75" s="381"/>
      <c r="HI75" s="381"/>
      <c r="HJ75" s="381"/>
      <c r="HK75" s="381"/>
      <c r="HL75" s="381"/>
      <c r="HM75" s="381"/>
      <c r="HN75" s="381"/>
      <c r="HO75" s="381"/>
      <c r="HP75" s="381"/>
      <c r="HQ75" s="381"/>
      <c r="HR75" s="381"/>
      <c r="HS75" s="382"/>
      <c r="HT75" s="374"/>
      <c r="HU75" s="375"/>
      <c r="HV75" s="375"/>
      <c r="HW75" s="375"/>
      <c r="HX75" s="375"/>
      <c r="HY75" s="375"/>
      <c r="HZ75" s="375"/>
      <c r="IA75" s="376"/>
      <c r="IB75" s="18"/>
      <c r="IC75" s="18"/>
      <c r="ID75" s="32"/>
      <c r="IE75" s="32"/>
      <c r="IF75" s="32"/>
      <c r="IG75" s="32"/>
      <c r="IH75" s="32"/>
      <c r="II75" s="32"/>
      <c r="IJ75" s="32"/>
      <c r="IK75" s="32"/>
      <c r="IL75" s="32"/>
      <c r="IM75" s="32"/>
      <c r="IN75" s="32"/>
      <c r="IO75" s="32"/>
      <c r="IP75" s="32"/>
      <c r="IQ75" s="19"/>
      <c r="IR75" s="16"/>
      <c r="IS75" s="16"/>
      <c r="JH75" s="320"/>
      <c r="JI75" s="291"/>
      <c r="JJ75" s="291"/>
      <c r="JK75" s="291"/>
      <c r="JL75" s="291"/>
      <c r="JM75" s="291"/>
      <c r="JN75" s="291"/>
      <c r="JO75" s="291"/>
      <c r="JP75" s="291"/>
      <c r="JQ75" s="333"/>
      <c r="JR75" s="333"/>
      <c r="JS75" s="333"/>
      <c r="JT75" s="333"/>
      <c r="JU75" s="333"/>
      <c r="JV75" s="333"/>
      <c r="JW75" s="333"/>
      <c r="JX75" s="333"/>
      <c r="JY75" s="333"/>
      <c r="JZ75" s="333"/>
      <c r="KA75" s="333"/>
      <c r="KB75" s="333"/>
      <c r="KC75" s="333"/>
      <c r="KD75" s="333"/>
      <c r="KE75" s="333"/>
      <c r="KF75" s="333"/>
      <c r="KG75" s="333"/>
      <c r="KH75" s="333"/>
      <c r="KI75" s="333"/>
      <c r="KJ75" s="333"/>
      <c r="KK75" s="333"/>
      <c r="KL75" s="333"/>
      <c r="KM75" s="333"/>
      <c r="KN75" s="333"/>
      <c r="KO75" s="333"/>
      <c r="KP75" s="333"/>
      <c r="KQ75" s="333"/>
      <c r="KR75" s="333"/>
      <c r="KS75" s="333"/>
      <c r="KT75" s="333"/>
      <c r="KU75" s="333"/>
      <c r="KV75" s="333"/>
      <c r="KW75" s="333"/>
      <c r="KX75" s="333"/>
      <c r="KY75" s="333"/>
      <c r="KZ75" s="333"/>
      <c r="LA75" s="333"/>
      <c r="LB75" s="333"/>
      <c r="LC75" s="333"/>
      <c r="LD75" s="333"/>
      <c r="LE75" s="333"/>
      <c r="LF75" s="333"/>
      <c r="LG75" s="333"/>
      <c r="LH75" s="333"/>
      <c r="LI75" s="333"/>
      <c r="LJ75" s="333"/>
      <c r="LK75" s="333"/>
      <c r="LL75" s="333"/>
      <c r="LM75" s="333"/>
      <c r="LN75" s="333"/>
      <c r="LO75" s="333"/>
      <c r="LP75" s="333"/>
      <c r="LQ75" s="333"/>
      <c r="LR75" s="333"/>
      <c r="LS75" s="333"/>
      <c r="LT75" s="333"/>
      <c r="LU75" s="333"/>
      <c r="LV75" s="333"/>
      <c r="LW75" s="333"/>
      <c r="LX75" s="333"/>
      <c r="LY75" s="333"/>
      <c r="LZ75" s="333"/>
      <c r="MA75" s="333"/>
      <c r="MB75" s="333"/>
      <c r="MC75" s="333"/>
      <c r="MD75" s="333"/>
      <c r="ME75" s="333"/>
      <c r="MF75" s="333"/>
      <c r="MG75" s="333"/>
      <c r="MH75" s="333"/>
      <c r="MI75" s="333"/>
      <c r="MJ75" s="333"/>
      <c r="MK75" s="333"/>
      <c r="ML75" s="333"/>
      <c r="MM75" s="333"/>
      <c r="MN75" s="333"/>
      <c r="MO75" s="334"/>
      <c r="MP75" s="334"/>
      <c r="MQ75" s="334"/>
      <c r="MR75" s="334"/>
      <c r="MS75" s="334"/>
      <c r="MT75" s="334"/>
      <c r="MU75" s="334"/>
      <c r="MV75" s="335"/>
      <c r="MW75" s="18"/>
      <c r="MX75" s="18"/>
    </row>
    <row r="76" spans="1:362" ht="6.6" customHeight="1" x14ac:dyDescent="0.4">
      <c r="A76" s="311">
        <v>38</v>
      </c>
      <c r="B76" s="34"/>
      <c r="C76" s="35"/>
      <c r="D76" s="35"/>
      <c r="E76" s="35"/>
      <c r="F76" s="35"/>
      <c r="G76" s="35"/>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18"/>
      <c r="DW76" s="18"/>
      <c r="DX76" s="18"/>
      <c r="DY76" s="19"/>
      <c r="DZ76" s="13"/>
      <c r="EA76" s="14"/>
      <c r="EB76" s="15"/>
      <c r="EL76" s="32"/>
      <c r="EM76" s="362"/>
      <c r="EN76" s="363"/>
      <c r="EO76" s="363"/>
      <c r="EP76" s="363"/>
      <c r="EQ76" s="363"/>
      <c r="ER76" s="363"/>
      <c r="ES76" s="363"/>
      <c r="ET76" s="363"/>
      <c r="EU76" s="364"/>
      <c r="EV76" s="383"/>
      <c r="EW76" s="384"/>
      <c r="EX76" s="384"/>
      <c r="EY76" s="384"/>
      <c r="EZ76" s="384"/>
      <c r="FA76" s="384"/>
      <c r="FB76" s="384"/>
      <c r="FC76" s="384"/>
      <c r="FD76" s="384"/>
      <c r="FE76" s="384"/>
      <c r="FF76" s="384"/>
      <c r="FG76" s="384"/>
      <c r="FH76" s="384"/>
      <c r="FI76" s="384"/>
      <c r="FJ76" s="384"/>
      <c r="FK76" s="384"/>
      <c r="FL76" s="384"/>
      <c r="FM76" s="384"/>
      <c r="FN76" s="384"/>
      <c r="FO76" s="384"/>
      <c r="FP76" s="384"/>
      <c r="FQ76" s="384"/>
      <c r="FR76" s="384"/>
      <c r="FS76" s="384"/>
      <c r="FT76" s="384"/>
      <c r="FU76" s="384"/>
      <c r="FV76" s="384"/>
      <c r="FW76" s="384"/>
      <c r="FX76" s="384"/>
      <c r="FY76" s="384"/>
      <c r="FZ76" s="384"/>
      <c r="GA76" s="384"/>
      <c r="GB76" s="384"/>
      <c r="GC76" s="384"/>
      <c r="GD76" s="384"/>
      <c r="GE76" s="384"/>
      <c r="GF76" s="384"/>
      <c r="GG76" s="384"/>
      <c r="GH76" s="384"/>
      <c r="GI76" s="384"/>
      <c r="GJ76" s="384"/>
      <c r="GK76" s="384"/>
      <c r="GL76" s="384"/>
      <c r="GM76" s="384"/>
      <c r="GN76" s="384"/>
      <c r="GO76" s="384"/>
      <c r="GP76" s="384"/>
      <c r="GQ76" s="384"/>
      <c r="GR76" s="384"/>
      <c r="GS76" s="384"/>
      <c r="GT76" s="384"/>
      <c r="GU76" s="384"/>
      <c r="GV76" s="384"/>
      <c r="GW76" s="384"/>
      <c r="GX76" s="384"/>
      <c r="GY76" s="384"/>
      <c r="GZ76" s="384"/>
      <c r="HA76" s="384"/>
      <c r="HB76" s="384"/>
      <c r="HC76" s="384"/>
      <c r="HD76" s="384"/>
      <c r="HE76" s="384"/>
      <c r="HF76" s="384"/>
      <c r="HG76" s="384"/>
      <c r="HH76" s="384"/>
      <c r="HI76" s="384"/>
      <c r="HJ76" s="384"/>
      <c r="HK76" s="384"/>
      <c r="HL76" s="384"/>
      <c r="HM76" s="384"/>
      <c r="HN76" s="384"/>
      <c r="HO76" s="384"/>
      <c r="HP76" s="384"/>
      <c r="HQ76" s="384"/>
      <c r="HR76" s="384"/>
      <c r="HS76" s="385"/>
      <c r="HT76" s="374"/>
      <c r="HU76" s="375"/>
      <c r="HV76" s="375"/>
      <c r="HW76" s="375"/>
      <c r="HX76" s="375"/>
      <c r="HY76" s="375"/>
      <c r="HZ76" s="375"/>
      <c r="IA76" s="376"/>
      <c r="IB76" s="18"/>
      <c r="IC76" s="18"/>
      <c r="ID76" s="32"/>
      <c r="IE76" s="32"/>
      <c r="IF76" s="32"/>
      <c r="IG76" s="32"/>
      <c r="IH76" s="32"/>
      <c r="II76" s="32"/>
      <c r="IJ76" s="32"/>
      <c r="IK76" s="32"/>
      <c r="IL76" s="32"/>
      <c r="IM76" s="32"/>
      <c r="IN76" s="32"/>
      <c r="IO76" s="32"/>
      <c r="IP76" s="32"/>
      <c r="IQ76" s="22"/>
      <c r="IR76" s="16"/>
      <c r="IS76" s="16"/>
      <c r="JH76" s="320" t="s">
        <v>51</v>
      </c>
      <c r="JI76" s="291"/>
      <c r="JJ76" s="291"/>
      <c r="JK76" s="291"/>
      <c r="JL76" s="291"/>
      <c r="JM76" s="291"/>
      <c r="JN76" s="291"/>
      <c r="JO76" s="291"/>
      <c r="JP76" s="291"/>
      <c r="JQ76" s="333" t="s">
        <v>52</v>
      </c>
      <c r="JR76" s="333"/>
      <c r="JS76" s="333"/>
      <c r="JT76" s="333"/>
      <c r="JU76" s="333"/>
      <c r="JV76" s="333"/>
      <c r="JW76" s="333"/>
      <c r="JX76" s="333"/>
      <c r="JY76" s="333"/>
      <c r="JZ76" s="333"/>
      <c r="KA76" s="333"/>
      <c r="KB76" s="333"/>
      <c r="KC76" s="333"/>
      <c r="KD76" s="333"/>
      <c r="KE76" s="333"/>
      <c r="KF76" s="333"/>
      <c r="KG76" s="333"/>
      <c r="KH76" s="333"/>
      <c r="KI76" s="333"/>
      <c r="KJ76" s="333"/>
      <c r="KK76" s="333"/>
      <c r="KL76" s="333"/>
      <c r="KM76" s="333"/>
      <c r="KN76" s="333"/>
      <c r="KO76" s="333"/>
      <c r="KP76" s="333"/>
      <c r="KQ76" s="333"/>
      <c r="KR76" s="333"/>
      <c r="KS76" s="333"/>
      <c r="KT76" s="333"/>
      <c r="KU76" s="333"/>
      <c r="KV76" s="333"/>
      <c r="KW76" s="333"/>
      <c r="KX76" s="333"/>
      <c r="KY76" s="333"/>
      <c r="KZ76" s="333"/>
      <c r="LA76" s="333"/>
      <c r="LB76" s="333"/>
      <c r="LC76" s="333"/>
      <c r="LD76" s="333"/>
      <c r="LE76" s="333"/>
      <c r="LF76" s="333"/>
      <c r="LG76" s="333"/>
      <c r="LH76" s="333"/>
      <c r="LI76" s="333"/>
      <c r="LJ76" s="333"/>
      <c r="LK76" s="333"/>
      <c r="LL76" s="333"/>
      <c r="LM76" s="333"/>
      <c r="LN76" s="333"/>
      <c r="LO76" s="333"/>
      <c r="LP76" s="333"/>
      <c r="LQ76" s="333"/>
      <c r="LR76" s="333"/>
      <c r="LS76" s="333"/>
      <c r="LT76" s="333"/>
      <c r="LU76" s="333"/>
      <c r="LV76" s="333"/>
      <c r="LW76" s="333"/>
      <c r="LX76" s="333"/>
      <c r="LY76" s="333"/>
      <c r="LZ76" s="333"/>
      <c r="MA76" s="333"/>
      <c r="MB76" s="333"/>
      <c r="MC76" s="333"/>
      <c r="MD76" s="333"/>
      <c r="ME76" s="333"/>
      <c r="MF76" s="333"/>
      <c r="MG76" s="333"/>
      <c r="MH76" s="333"/>
      <c r="MI76" s="333"/>
      <c r="MJ76" s="333"/>
      <c r="MK76" s="333"/>
      <c r="ML76" s="333"/>
      <c r="MM76" s="333"/>
      <c r="MN76" s="333"/>
      <c r="MO76" s="334" t="s">
        <v>38</v>
      </c>
      <c r="MP76" s="334"/>
      <c r="MQ76" s="334"/>
      <c r="MR76" s="334"/>
      <c r="MS76" s="334"/>
      <c r="MT76" s="334"/>
      <c r="MU76" s="334"/>
      <c r="MV76" s="335"/>
      <c r="MW76" s="18"/>
      <c r="MX76" s="18"/>
    </row>
    <row r="77" spans="1:362" ht="6.6" customHeight="1" x14ac:dyDescent="0.4">
      <c r="A77" s="312"/>
      <c r="B77" s="34"/>
      <c r="C77" s="35"/>
      <c r="D77" s="35"/>
      <c r="E77" s="35"/>
      <c r="F77" s="35"/>
      <c r="G77" s="35"/>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18"/>
      <c r="DW77" s="18"/>
      <c r="DX77" s="18"/>
      <c r="DY77" s="19"/>
      <c r="DZ77" s="13"/>
      <c r="EA77" s="14"/>
      <c r="EB77" s="15"/>
      <c r="EL77" s="32"/>
      <c r="EM77" s="356" t="s">
        <v>44</v>
      </c>
      <c r="EN77" s="357"/>
      <c r="EO77" s="357"/>
      <c r="EP77" s="357"/>
      <c r="EQ77" s="357"/>
      <c r="ER77" s="357"/>
      <c r="ES77" s="357"/>
      <c r="ET77" s="357"/>
      <c r="EU77" s="358"/>
      <c r="EV77" s="365" t="s">
        <v>53</v>
      </c>
      <c r="EW77" s="366"/>
      <c r="EX77" s="366"/>
      <c r="EY77" s="366"/>
      <c r="EZ77" s="366"/>
      <c r="FA77" s="366"/>
      <c r="FB77" s="366"/>
      <c r="FC77" s="366"/>
      <c r="FD77" s="366"/>
      <c r="FE77" s="366"/>
      <c r="FF77" s="366"/>
      <c r="FG77" s="366"/>
      <c r="FH77" s="366"/>
      <c r="FI77" s="366"/>
      <c r="FJ77" s="366"/>
      <c r="FK77" s="366"/>
      <c r="FL77" s="366"/>
      <c r="FM77" s="366"/>
      <c r="FN77" s="366"/>
      <c r="FO77" s="366"/>
      <c r="FP77" s="366"/>
      <c r="FQ77" s="366"/>
      <c r="FR77" s="366"/>
      <c r="FS77" s="366"/>
      <c r="FT77" s="366"/>
      <c r="FU77" s="366"/>
      <c r="FV77" s="366"/>
      <c r="FW77" s="366"/>
      <c r="FX77" s="366"/>
      <c r="FY77" s="366"/>
      <c r="FZ77" s="366"/>
      <c r="GA77" s="366"/>
      <c r="GB77" s="366"/>
      <c r="GC77" s="366"/>
      <c r="GD77" s="366"/>
      <c r="GE77" s="366"/>
      <c r="GF77" s="366"/>
      <c r="GG77" s="366"/>
      <c r="GH77" s="366"/>
      <c r="GI77" s="366"/>
      <c r="GJ77" s="366"/>
      <c r="GK77" s="366"/>
      <c r="GL77" s="366"/>
      <c r="GM77" s="366"/>
      <c r="GN77" s="366"/>
      <c r="GO77" s="366"/>
      <c r="GP77" s="366"/>
      <c r="GQ77" s="366"/>
      <c r="GR77" s="366"/>
      <c r="GS77" s="366"/>
      <c r="GT77" s="366"/>
      <c r="GU77" s="366"/>
      <c r="GV77" s="366"/>
      <c r="GW77" s="366"/>
      <c r="GX77" s="366"/>
      <c r="GY77" s="366"/>
      <c r="GZ77" s="366"/>
      <c r="HA77" s="366"/>
      <c r="HB77" s="366"/>
      <c r="HC77" s="366"/>
      <c r="HD77" s="366"/>
      <c r="HE77" s="366"/>
      <c r="HF77" s="366"/>
      <c r="HG77" s="366"/>
      <c r="HH77" s="366"/>
      <c r="HI77" s="366"/>
      <c r="HJ77" s="366"/>
      <c r="HK77" s="366"/>
      <c r="HL77" s="366"/>
      <c r="HM77" s="366"/>
      <c r="HN77" s="366"/>
      <c r="HO77" s="366"/>
      <c r="HP77" s="366"/>
      <c r="HQ77" s="366"/>
      <c r="HR77" s="366"/>
      <c r="HS77" s="367"/>
      <c r="HT77" s="374" t="s">
        <v>38</v>
      </c>
      <c r="HU77" s="375"/>
      <c r="HV77" s="375"/>
      <c r="HW77" s="375"/>
      <c r="HX77" s="375"/>
      <c r="HY77" s="375"/>
      <c r="HZ77" s="375"/>
      <c r="IA77" s="376"/>
      <c r="IB77" s="18"/>
      <c r="IC77" s="18"/>
      <c r="ID77" s="32"/>
      <c r="IE77" s="32"/>
      <c r="IF77" s="32"/>
      <c r="IG77" s="32"/>
      <c r="IH77" s="32"/>
      <c r="II77" s="32"/>
      <c r="IJ77" s="32"/>
      <c r="IK77" s="32"/>
      <c r="IL77" s="32"/>
      <c r="IM77" s="32"/>
      <c r="IN77" s="32"/>
      <c r="IO77" s="32"/>
      <c r="IP77" s="32"/>
      <c r="IQ77" s="22"/>
      <c r="IR77" s="16"/>
      <c r="IS77" s="16"/>
      <c r="JH77" s="320"/>
      <c r="JI77" s="291"/>
      <c r="JJ77" s="291"/>
      <c r="JK77" s="291"/>
      <c r="JL77" s="291"/>
      <c r="JM77" s="291"/>
      <c r="JN77" s="291"/>
      <c r="JO77" s="291"/>
      <c r="JP77" s="291"/>
      <c r="JQ77" s="333"/>
      <c r="JR77" s="333"/>
      <c r="JS77" s="333"/>
      <c r="JT77" s="333"/>
      <c r="JU77" s="333"/>
      <c r="JV77" s="333"/>
      <c r="JW77" s="333"/>
      <c r="JX77" s="333"/>
      <c r="JY77" s="333"/>
      <c r="JZ77" s="333"/>
      <c r="KA77" s="333"/>
      <c r="KB77" s="333"/>
      <c r="KC77" s="333"/>
      <c r="KD77" s="333"/>
      <c r="KE77" s="333"/>
      <c r="KF77" s="333"/>
      <c r="KG77" s="333"/>
      <c r="KH77" s="333"/>
      <c r="KI77" s="333"/>
      <c r="KJ77" s="333"/>
      <c r="KK77" s="333"/>
      <c r="KL77" s="333"/>
      <c r="KM77" s="333"/>
      <c r="KN77" s="333"/>
      <c r="KO77" s="333"/>
      <c r="KP77" s="333"/>
      <c r="KQ77" s="333"/>
      <c r="KR77" s="333"/>
      <c r="KS77" s="333"/>
      <c r="KT77" s="333"/>
      <c r="KU77" s="333"/>
      <c r="KV77" s="333"/>
      <c r="KW77" s="333"/>
      <c r="KX77" s="333"/>
      <c r="KY77" s="333"/>
      <c r="KZ77" s="333"/>
      <c r="LA77" s="333"/>
      <c r="LB77" s="333"/>
      <c r="LC77" s="333"/>
      <c r="LD77" s="333"/>
      <c r="LE77" s="333"/>
      <c r="LF77" s="333"/>
      <c r="LG77" s="333"/>
      <c r="LH77" s="333"/>
      <c r="LI77" s="333"/>
      <c r="LJ77" s="333"/>
      <c r="LK77" s="333"/>
      <c r="LL77" s="333"/>
      <c r="LM77" s="333"/>
      <c r="LN77" s="333"/>
      <c r="LO77" s="333"/>
      <c r="LP77" s="333"/>
      <c r="LQ77" s="333"/>
      <c r="LR77" s="333"/>
      <c r="LS77" s="333"/>
      <c r="LT77" s="333"/>
      <c r="LU77" s="333"/>
      <c r="LV77" s="333"/>
      <c r="LW77" s="333"/>
      <c r="LX77" s="333"/>
      <c r="LY77" s="333"/>
      <c r="LZ77" s="333"/>
      <c r="MA77" s="333"/>
      <c r="MB77" s="333"/>
      <c r="MC77" s="333"/>
      <c r="MD77" s="333"/>
      <c r="ME77" s="333"/>
      <c r="MF77" s="333"/>
      <c r="MG77" s="333"/>
      <c r="MH77" s="333"/>
      <c r="MI77" s="333"/>
      <c r="MJ77" s="333"/>
      <c r="MK77" s="333"/>
      <c r="ML77" s="333"/>
      <c r="MM77" s="333"/>
      <c r="MN77" s="333"/>
      <c r="MO77" s="334"/>
      <c r="MP77" s="334"/>
      <c r="MQ77" s="334"/>
      <c r="MR77" s="334"/>
      <c r="MS77" s="334"/>
      <c r="MT77" s="334"/>
      <c r="MU77" s="334"/>
      <c r="MV77" s="335"/>
      <c r="MW77" s="18"/>
      <c r="MX77" s="18"/>
    </row>
    <row r="78" spans="1:362" ht="6.6" customHeight="1" x14ac:dyDescent="0.4">
      <c r="A78" s="311">
        <v>39</v>
      </c>
      <c r="B78" s="34"/>
      <c r="C78" s="35"/>
      <c r="D78" s="35"/>
      <c r="E78" s="35"/>
      <c r="F78" s="35"/>
      <c r="G78" s="35"/>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18"/>
      <c r="DW78" s="18"/>
      <c r="DX78" s="18"/>
      <c r="DY78" s="19"/>
      <c r="DZ78" s="13"/>
      <c r="EA78" s="14"/>
      <c r="EB78" s="15"/>
      <c r="EL78" s="32"/>
      <c r="EM78" s="359"/>
      <c r="EN78" s="360"/>
      <c r="EO78" s="360"/>
      <c r="EP78" s="360"/>
      <c r="EQ78" s="360"/>
      <c r="ER78" s="360"/>
      <c r="ES78" s="360"/>
      <c r="ET78" s="360"/>
      <c r="EU78" s="361"/>
      <c r="EV78" s="368"/>
      <c r="EW78" s="369"/>
      <c r="EX78" s="369"/>
      <c r="EY78" s="369"/>
      <c r="EZ78" s="369"/>
      <c r="FA78" s="369"/>
      <c r="FB78" s="369"/>
      <c r="FC78" s="369"/>
      <c r="FD78" s="369"/>
      <c r="FE78" s="369"/>
      <c r="FF78" s="369"/>
      <c r="FG78" s="369"/>
      <c r="FH78" s="369"/>
      <c r="FI78" s="369"/>
      <c r="FJ78" s="369"/>
      <c r="FK78" s="369"/>
      <c r="FL78" s="369"/>
      <c r="FM78" s="369"/>
      <c r="FN78" s="369"/>
      <c r="FO78" s="369"/>
      <c r="FP78" s="369"/>
      <c r="FQ78" s="369"/>
      <c r="FR78" s="369"/>
      <c r="FS78" s="369"/>
      <c r="FT78" s="369"/>
      <c r="FU78" s="369"/>
      <c r="FV78" s="369"/>
      <c r="FW78" s="369"/>
      <c r="FX78" s="369"/>
      <c r="FY78" s="369"/>
      <c r="FZ78" s="369"/>
      <c r="GA78" s="369"/>
      <c r="GB78" s="369"/>
      <c r="GC78" s="369"/>
      <c r="GD78" s="369"/>
      <c r="GE78" s="369"/>
      <c r="GF78" s="369"/>
      <c r="GG78" s="369"/>
      <c r="GH78" s="369"/>
      <c r="GI78" s="369"/>
      <c r="GJ78" s="369"/>
      <c r="GK78" s="369"/>
      <c r="GL78" s="369"/>
      <c r="GM78" s="369"/>
      <c r="GN78" s="369"/>
      <c r="GO78" s="369"/>
      <c r="GP78" s="369"/>
      <c r="GQ78" s="369"/>
      <c r="GR78" s="369"/>
      <c r="GS78" s="369"/>
      <c r="GT78" s="369"/>
      <c r="GU78" s="369"/>
      <c r="GV78" s="369"/>
      <c r="GW78" s="369"/>
      <c r="GX78" s="369"/>
      <c r="GY78" s="369"/>
      <c r="GZ78" s="369"/>
      <c r="HA78" s="369"/>
      <c r="HB78" s="369"/>
      <c r="HC78" s="369"/>
      <c r="HD78" s="369"/>
      <c r="HE78" s="369"/>
      <c r="HF78" s="369"/>
      <c r="HG78" s="369"/>
      <c r="HH78" s="369"/>
      <c r="HI78" s="369"/>
      <c r="HJ78" s="369"/>
      <c r="HK78" s="369"/>
      <c r="HL78" s="369"/>
      <c r="HM78" s="369"/>
      <c r="HN78" s="369"/>
      <c r="HO78" s="369"/>
      <c r="HP78" s="369"/>
      <c r="HQ78" s="369"/>
      <c r="HR78" s="369"/>
      <c r="HS78" s="370"/>
      <c r="HT78" s="374"/>
      <c r="HU78" s="375"/>
      <c r="HV78" s="375"/>
      <c r="HW78" s="375"/>
      <c r="HX78" s="375"/>
      <c r="HY78" s="375"/>
      <c r="HZ78" s="375"/>
      <c r="IA78" s="376"/>
      <c r="IB78" s="18"/>
      <c r="IC78" s="18"/>
      <c r="ID78" s="32"/>
      <c r="IE78" s="32"/>
      <c r="IF78" s="32"/>
      <c r="IG78" s="32"/>
      <c r="IH78" s="32"/>
      <c r="II78" s="32"/>
      <c r="IJ78" s="32"/>
      <c r="IK78" s="32"/>
      <c r="IL78" s="32"/>
      <c r="IM78" s="32"/>
      <c r="IN78" s="32"/>
      <c r="IO78" s="32"/>
      <c r="IP78" s="32"/>
      <c r="IQ78" s="22"/>
      <c r="IR78" s="16"/>
      <c r="IS78" s="16"/>
      <c r="JH78" s="320"/>
      <c r="JI78" s="291"/>
      <c r="JJ78" s="291"/>
      <c r="JK78" s="291"/>
      <c r="JL78" s="291"/>
      <c r="JM78" s="291"/>
      <c r="JN78" s="291"/>
      <c r="JO78" s="291"/>
      <c r="JP78" s="291"/>
      <c r="JQ78" s="333"/>
      <c r="JR78" s="333"/>
      <c r="JS78" s="333"/>
      <c r="JT78" s="333"/>
      <c r="JU78" s="333"/>
      <c r="JV78" s="333"/>
      <c r="JW78" s="333"/>
      <c r="JX78" s="333"/>
      <c r="JY78" s="333"/>
      <c r="JZ78" s="333"/>
      <c r="KA78" s="333"/>
      <c r="KB78" s="333"/>
      <c r="KC78" s="333"/>
      <c r="KD78" s="333"/>
      <c r="KE78" s="333"/>
      <c r="KF78" s="333"/>
      <c r="KG78" s="333"/>
      <c r="KH78" s="333"/>
      <c r="KI78" s="333"/>
      <c r="KJ78" s="333"/>
      <c r="KK78" s="333"/>
      <c r="KL78" s="333"/>
      <c r="KM78" s="333"/>
      <c r="KN78" s="333"/>
      <c r="KO78" s="333"/>
      <c r="KP78" s="333"/>
      <c r="KQ78" s="333"/>
      <c r="KR78" s="333"/>
      <c r="KS78" s="333"/>
      <c r="KT78" s="333"/>
      <c r="KU78" s="333"/>
      <c r="KV78" s="333"/>
      <c r="KW78" s="333"/>
      <c r="KX78" s="333"/>
      <c r="KY78" s="333"/>
      <c r="KZ78" s="333"/>
      <c r="LA78" s="333"/>
      <c r="LB78" s="333"/>
      <c r="LC78" s="333"/>
      <c r="LD78" s="333"/>
      <c r="LE78" s="333"/>
      <c r="LF78" s="333"/>
      <c r="LG78" s="333"/>
      <c r="LH78" s="333"/>
      <c r="LI78" s="333"/>
      <c r="LJ78" s="333"/>
      <c r="LK78" s="333"/>
      <c r="LL78" s="333"/>
      <c r="LM78" s="333"/>
      <c r="LN78" s="333"/>
      <c r="LO78" s="333"/>
      <c r="LP78" s="333"/>
      <c r="LQ78" s="333"/>
      <c r="LR78" s="333"/>
      <c r="LS78" s="333"/>
      <c r="LT78" s="333"/>
      <c r="LU78" s="333"/>
      <c r="LV78" s="333"/>
      <c r="LW78" s="333"/>
      <c r="LX78" s="333"/>
      <c r="LY78" s="333"/>
      <c r="LZ78" s="333"/>
      <c r="MA78" s="333"/>
      <c r="MB78" s="333"/>
      <c r="MC78" s="333"/>
      <c r="MD78" s="333"/>
      <c r="ME78" s="333"/>
      <c r="MF78" s="333"/>
      <c r="MG78" s="333"/>
      <c r="MH78" s="333"/>
      <c r="MI78" s="333"/>
      <c r="MJ78" s="333"/>
      <c r="MK78" s="333"/>
      <c r="ML78" s="333"/>
      <c r="MM78" s="333"/>
      <c r="MN78" s="333"/>
      <c r="MO78" s="334"/>
      <c r="MP78" s="334"/>
      <c r="MQ78" s="334"/>
      <c r="MR78" s="334"/>
      <c r="MS78" s="334"/>
      <c r="MT78" s="334"/>
      <c r="MU78" s="334"/>
      <c r="MV78" s="335"/>
      <c r="MW78" s="18"/>
      <c r="MX78" s="18"/>
    </row>
    <row r="79" spans="1:362" ht="6.6" customHeight="1" thickBot="1" x14ac:dyDescent="0.45">
      <c r="A79" s="312"/>
      <c r="B79" s="34"/>
      <c r="C79" s="35"/>
      <c r="D79" s="35"/>
      <c r="E79" s="35"/>
      <c r="F79" s="35"/>
      <c r="G79" s="35"/>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18"/>
      <c r="DW79" s="18"/>
      <c r="DX79" s="18"/>
      <c r="DY79" s="19"/>
      <c r="DZ79" s="13"/>
      <c r="EA79" s="14"/>
      <c r="EB79" s="15"/>
      <c r="EL79" s="32"/>
      <c r="EM79" s="359"/>
      <c r="EN79" s="360"/>
      <c r="EO79" s="360"/>
      <c r="EP79" s="360"/>
      <c r="EQ79" s="360"/>
      <c r="ER79" s="360"/>
      <c r="ES79" s="360"/>
      <c r="ET79" s="360"/>
      <c r="EU79" s="361"/>
      <c r="EV79" s="368"/>
      <c r="EW79" s="369"/>
      <c r="EX79" s="369"/>
      <c r="EY79" s="369"/>
      <c r="EZ79" s="369"/>
      <c r="FA79" s="369"/>
      <c r="FB79" s="369"/>
      <c r="FC79" s="369"/>
      <c r="FD79" s="369"/>
      <c r="FE79" s="369"/>
      <c r="FF79" s="369"/>
      <c r="FG79" s="369"/>
      <c r="FH79" s="369"/>
      <c r="FI79" s="369"/>
      <c r="FJ79" s="369"/>
      <c r="FK79" s="369"/>
      <c r="FL79" s="369"/>
      <c r="FM79" s="369"/>
      <c r="FN79" s="369"/>
      <c r="FO79" s="369"/>
      <c r="FP79" s="369"/>
      <c r="FQ79" s="369"/>
      <c r="FR79" s="369"/>
      <c r="FS79" s="369"/>
      <c r="FT79" s="369"/>
      <c r="FU79" s="369"/>
      <c r="FV79" s="369"/>
      <c r="FW79" s="369"/>
      <c r="FX79" s="369"/>
      <c r="FY79" s="369"/>
      <c r="FZ79" s="369"/>
      <c r="GA79" s="369"/>
      <c r="GB79" s="369"/>
      <c r="GC79" s="369"/>
      <c r="GD79" s="369"/>
      <c r="GE79" s="369"/>
      <c r="GF79" s="369"/>
      <c r="GG79" s="369"/>
      <c r="GH79" s="369"/>
      <c r="GI79" s="369"/>
      <c r="GJ79" s="369"/>
      <c r="GK79" s="369"/>
      <c r="GL79" s="369"/>
      <c r="GM79" s="369"/>
      <c r="GN79" s="369"/>
      <c r="GO79" s="369"/>
      <c r="GP79" s="369"/>
      <c r="GQ79" s="369"/>
      <c r="GR79" s="369"/>
      <c r="GS79" s="369"/>
      <c r="GT79" s="369"/>
      <c r="GU79" s="369"/>
      <c r="GV79" s="369"/>
      <c r="GW79" s="369"/>
      <c r="GX79" s="369"/>
      <c r="GY79" s="369"/>
      <c r="GZ79" s="369"/>
      <c r="HA79" s="369"/>
      <c r="HB79" s="369"/>
      <c r="HC79" s="369"/>
      <c r="HD79" s="369"/>
      <c r="HE79" s="369"/>
      <c r="HF79" s="369"/>
      <c r="HG79" s="369"/>
      <c r="HH79" s="369"/>
      <c r="HI79" s="369"/>
      <c r="HJ79" s="369"/>
      <c r="HK79" s="369"/>
      <c r="HL79" s="369"/>
      <c r="HM79" s="369"/>
      <c r="HN79" s="369"/>
      <c r="HO79" s="369"/>
      <c r="HP79" s="369"/>
      <c r="HQ79" s="369"/>
      <c r="HR79" s="369"/>
      <c r="HS79" s="370"/>
      <c r="HT79" s="374"/>
      <c r="HU79" s="375"/>
      <c r="HV79" s="375"/>
      <c r="HW79" s="375"/>
      <c r="HX79" s="375"/>
      <c r="HY79" s="375"/>
      <c r="HZ79" s="375"/>
      <c r="IA79" s="376"/>
      <c r="IB79" s="18"/>
      <c r="IC79" s="18"/>
      <c r="ID79" s="32"/>
      <c r="IE79" s="32"/>
      <c r="IF79" s="32"/>
      <c r="IG79" s="32"/>
      <c r="IH79" s="32"/>
      <c r="II79" s="32"/>
      <c r="IJ79" s="32"/>
      <c r="IK79" s="32"/>
      <c r="IL79" s="32"/>
      <c r="IM79" s="32"/>
      <c r="IN79" s="32"/>
      <c r="IO79" s="32"/>
      <c r="IP79" s="32"/>
      <c r="IQ79" s="22"/>
      <c r="IR79" s="16"/>
      <c r="IS79" s="16"/>
      <c r="JH79" s="386"/>
      <c r="JI79" s="387"/>
      <c r="JJ79" s="387"/>
      <c r="JK79" s="387"/>
      <c r="JL79" s="387"/>
      <c r="JM79" s="387"/>
      <c r="JN79" s="387"/>
      <c r="JO79" s="387"/>
      <c r="JP79" s="387"/>
      <c r="JQ79" s="388"/>
      <c r="JR79" s="388"/>
      <c r="JS79" s="388"/>
      <c r="JT79" s="388"/>
      <c r="JU79" s="388"/>
      <c r="JV79" s="388"/>
      <c r="JW79" s="388"/>
      <c r="JX79" s="388"/>
      <c r="JY79" s="388"/>
      <c r="JZ79" s="388"/>
      <c r="KA79" s="388"/>
      <c r="KB79" s="388"/>
      <c r="KC79" s="388"/>
      <c r="KD79" s="388"/>
      <c r="KE79" s="388"/>
      <c r="KF79" s="388"/>
      <c r="KG79" s="388"/>
      <c r="KH79" s="388"/>
      <c r="KI79" s="388"/>
      <c r="KJ79" s="388"/>
      <c r="KK79" s="388"/>
      <c r="KL79" s="388"/>
      <c r="KM79" s="388"/>
      <c r="KN79" s="388"/>
      <c r="KO79" s="388"/>
      <c r="KP79" s="388"/>
      <c r="KQ79" s="388"/>
      <c r="KR79" s="388"/>
      <c r="KS79" s="388"/>
      <c r="KT79" s="388"/>
      <c r="KU79" s="388"/>
      <c r="KV79" s="388"/>
      <c r="KW79" s="388"/>
      <c r="KX79" s="388"/>
      <c r="KY79" s="388"/>
      <c r="KZ79" s="388"/>
      <c r="LA79" s="388"/>
      <c r="LB79" s="388"/>
      <c r="LC79" s="388"/>
      <c r="LD79" s="388"/>
      <c r="LE79" s="388"/>
      <c r="LF79" s="388"/>
      <c r="LG79" s="388"/>
      <c r="LH79" s="388"/>
      <c r="LI79" s="388"/>
      <c r="LJ79" s="388"/>
      <c r="LK79" s="388"/>
      <c r="LL79" s="388"/>
      <c r="LM79" s="388"/>
      <c r="LN79" s="388"/>
      <c r="LO79" s="388"/>
      <c r="LP79" s="388"/>
      <c r="LQ79" s="388"/>
      <c r="LR79" s="388"/>
      <c r="LS79" s="388"/>
      <c r="LT79" s="388"/>
      <c r="LU79" s="388"/>
      <c r="LV79" s="388"/>
      <c r="LW79" s="388"/>
      <c r="LX79" s="388"/>
      <c r="LY79" s="388"/>
      <c r="LZ79" s="388"/>
      <c r="MA79" s="388"/>
      <c r="MB79" s="388"/>
      <c r="MC79" s="388"/>
      <c r="MD79" s="388"/>
      <c r="ME79" s="388"/>
      <c r="MF79" s="388"/>
      <c r="MG79" s="388"/>
      <c r="MH79" s="388"/>
      <c r="MI79" s="388"/>
      <c r="MJ79" s="388"/>
      <c r="MK79" s="388"/>
      <c r="ML79" s="388"/>
      <c r="MM79" s="388"/>
      <c r="MN79" s="388"/>
      <c r="MO79" s="389"/>
      <c r="MP79" s="389"/>
      <c r="MQ79" s="389"/>
      <c r="MR79" s="389"/>
      <c r="MS79" s="389"/>
      <c r="MT79" s="389"/>
      <c r="MU79" s="389"/>
      <c r="MV79" s="390"/>
      <c r="MW79" s="18"/>
      <c r="MX79" s="18"/>
    </row>
    <row r="80" spans="1:362" ht="6.6" customHeight="1" thickTop="1" x14ac:dyDescent="0.4">
      <c r="A80" s="311">
        <v>40</v>
      </c>
      <c r="B80" s="34"/>
      <c r="C80" s="35"/>
      <c r="D80" s="35"/>
      <c r="E80" s="35"/>
      <c r="F80" s="35"/>
      <c r="G80" s="35"/>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18"/>
      <c r="DW80" s="18"/>
      <c r="DX80" s="18"/>
      <c r="DY80" s="19"/>
      <c r="DZ80" s="13"/>
      <c r="EA80" s="14"/>
      <c r="EB80" s="15"/>
      <c r="EL80" s="32"/>
      <c r="EM80" s="362"/>
      <c r="EN80" s="363"/>
      <c r="EO80" s="363"/>
      <c r="EP80" s="363"/>
      <c r="EQ80" s="363"/>
      <c r="ER80" s="363"/>
      <c r="ES80" s="363"/>
      <c r="ET80" s="363"/>
      <c r="EU80" s="364"/>
      <c r="EV80" s="371"/>
      <c r="EW80" s="372"/>
      <c r="EX80" s="372"/>
      <c r="EY80" s="372"/>
      <c r="EZ80" s="372"/>
      <c r="FA80" s="372"/>
      <c r="FB80" s="372"/>
      <c r="FC80" s="372"/>
      <c r="FD80" s="372"/>
      <c r="FE80" s="372"/>
      <c r="FF80" s="372"/>
      <c r="FG80" s="372"/>
      <c r="FH80" s="372"/>
      <c r="FI80" s="372"/>
      <c r="FJ80" s="372"/>
      <c r="FK80" s="372"/>
      <c r="FL80" s="372"/>
      <c r="FM80" s="372"/>
      <c r="FN80" s="372"/>
      <c r="FO80" s="372"/>
      <c r="FP80" s="372"/>
      <c r="FQ80" s="372"/>
      <c r="FR80" s="372"/>
      <c r="FS80" s="372"/>
      <c r="FT80" s="372"/>
      <c r="FU80" s="372"/>
      <c r="FV80" s="372"/>
      <c r="FW80" s="372"/>
      <c r="FX80" s="372"/>
      <c r="FY80" s="372"/>
      <c r="FZ80" s="372"/>
      <c r="GA80" s="372"/>
      <c r="GB80" s="372"/>
      <c r="GC80" s="372"/>
      <c r="GD80" s="372"/>
      <c r="GE80" s="372"/>
      <c r="GF80" s="372"/>
      <c r="GG80" s="372"/>
      <c r="GH80" s="372"/>
      <c r="GI80" s="372"/>
      <c r="GJ80" s="372"/>
      <c r="GK80" s="372"/>
      <c r="GL80" s="372"/>
      <c r="GM80" s="372"/>
      <c r="GN80" s="372"/>
      <c r="GO80" s="372"/>
      <c r="GP80" s="372"/>
      <c r="GQ80" s="372"/>
      <c r="GR80" s="372"/>
      <c r="GS80" s="372"/>
      <c r="GT80" s="372"/>
      <c r="GU80" s="372"/>
      <c r="GV80" s="372"/>
      <c r="GW80" s="372"/>
      <c r="GX80" s="372"/>
      <c r="GY80" s="372"/>
      <c r="GZ80" s="372"/>
      <c r="HA80" s="372"/>
      <c r="HB80" s="372"/>
      <c r="HC80" s="372"/>
      <c r="HD80" s="372"/>
      <c r="HE80" s="372"/>
      <c r="HF80" s="372"/>
      <c r="HG80" s="372"/>
      <c r="HH80" s="372"/>
      <c r="HI80" s="372"/>
      <c r="HJ80" s="372"/>
      <c r="HK80" s="372"/>
      <c r="HL80" s="372"/>
      <c r="HM80" s="372"/>
      <c r="HN80" s="372"/>
      <c r="HO80" s="372"/>
      <c r="HP80" s="372"/>
      <c r="HQ80" s="372"/>
      <c r="HR80" s="372"/>
      <c r="HS80" s="373"/>
      <c r="HT80" s="374"/>
      <c r="HU80" s="375"/>
      <c r="HV80" s="375"/>
      <c r="HW80" s="375"/>
      <c r="HX80" s="375"/>
      <c r="HY80" s="375"/>
      <c r="HZ80" s="375"/>
      <c r="IA80" s="376"/>
      <c r="IB80" s="18"/>
      <c r="IC80" s="18"/>
      <c r="ID80" s="32"/>
      <c r="IE80" s="32"/>
      <c r="IF80" s="32"/>
      <c r="IG80" s="32"/>
      <c r="IH80" s="32"/>
      <c r="II80" s="32"/>
      <c r="IJ80" s="32"/>
      <c r="IK80" s="32"/>
      <c r="IL80" s="32"/>
      <c r="IM80" s="32"/>
      <c r="IN80" s="32"/>
      <c r="IO80" s="32"/>
      <c r="IP80" s="32"/>
      <c r="IQ80" s="22"/>
      <c r="IR80" s="16"/>
      <c r="IS80" s="16"/>
      <c r="JH80" s="391" t="s">
        <v>54</v>
      </c>
      <c r="JI80" s="392"/>
      <c r="JJ80" s="392"/>
      <c r="JK80" s="392"/>
      <c r="JL80" s="392"/>
      <c r="JM80" s="392"/>
      <c r="JN80" s="392"/>
      <c r="JO80" s="392"/>
      <c r="JP80" s="392"/>
      <c r="JQ80" s="392"/>
      <c r="JR80" s="392"/>
      <c r="JS80" s="392"/>
      <c r="JT80" s="392"/>
      <c r="JU80" s="392"/>
      <c r="JV80" s="392"/>
      <c r="JW80" s="392"/>
      <c r="JX80" s="392"/>
      <c r="JY80" s="392"/>
      <c r="JZ80" s="392"/>
      <c r="KA80" s="392"/>
      <c r="KB80" s="392"/>
      <c r="KC80" s="392"/>
      <c r="KD80" s="392"/>
      <c r="KE80" s="392"/>
      <c r="KF80" s="392"/>
      <c r="KG80" s="392"/>
      <c r="KH80" s="392"/>
      <c r="KI80" s="392"/>
      <c r="KJ80" s="392"/>
      <c r="KK80" s="392"/>
      <c r="KL80" s="392"/>
      <c r="KM80" s="392"/>
      <c r="KN80" s="392"/>
      <c r="KO80" s="392"/>
      <c r="KP80" s="392"/>
      <c r="KQ80" s="392"/>
      <c r="KR80" s="392"/>
      <c r="KS80" s="392"/>
      <c r="KT80" s="392"/>
      <c r="KU80" s="392"/>
      <c r="KV80" s="392"/>
      <c r="KW80" s="392"/>
      <c r="KX80" s="392"/>
      <c r="KY80" s="392"/>
      <c r="KZ80" s="392"/>
      <c r="LA80" s="392"/>
      <c r="LB80" s="392"/>
      <c r="LC80" s="392"/>
      <c r="LD80" s="392"/>
      <c r="LE80" s="392"/>
      <c r="LF80" s="392"/>
      <c r="LG80" s="392"/>
      <c r="LH80" s="392"/>
      <c r="LI80" s="392"/>
      <c r="LJ80" s="392"/>
      <c r="LK80" s="392"/>
      <c r="LL80" s="392"/>
      <c r="LM80" s="392"/>
      <c r="LN80" s="392"/>
      <c r="LO80" s="392"/>
      <c r="LP80" s="392"/>
      <c r="LQ80" s="392"/>
      <c r="LR80" s="392"/>
      <c r="LS80" s="392"/>
      <c r="LT80" s="392"/>
      <c r="LU80" s="392"/>
      <c r="LV80" s="392"/>
      <c r="LW80" s="392"/>
      <c r="LX80" s="392"/>
      <c r="LY80" s="392"/>
      <c r="LZ80" s="392"/>
      <c r="MA80" s="392"/>
      <c r="MB80" s="392"/>
      <c r="MC80" s="392"/>
      <c r="MD80" s="392"/>
      <c r="ME80" s="392"/>
      <c r="MF80" s="392"/>
      <c r="MG80" s="392"/>
      <c r="MH80" s="392"/>
      <c r="MI80" s="392"/>
      <c r="MJ80" s="392"/>
      <c r="MK80" s="392"/>
      <c r="ML80" s="392"/>
      <c r="MM80" s="392"/>
      <c r="MN80" s="392"/>
      <c r="MO80" s="397" t="s">
        <v>38</v>
      </c>
      <c r="MP80" s="397"/>
      <c r="MQ80" s="397"/>
      <c r="MR80" s="397"/>
      <c r="MS80" s="397"/>
      <c r="MT80" s="397"/>
      <c r="MU80" s="397"/>
      <c r="MV80" s="398"/>
      <c r="MW80" s="18"/>
      <c r="MX80" s="18"/>
    </row>
    <row r="81" spans="1:362" ht="6.6" customHeight="1" x14ac:dyDescent="0.4">
      <c r="A81" s="312"/>
      <c r="B81" s="34"/>
      <c r="C81" s="35"/>
      <c r="D81" s="35"/>
      <c r="E81" s="35"/>
      <c r="F81" s="35"/>
      <c r="G81" s="35"/>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18"/>
      <c r="DW81" s="18"/>
      <c r="DX81" s="18"/>
      <c r="DY81" s="19"/>
      <c r="DZ81" s="13"/>
      <c r="EA81" s="14"/>
      <c r="EB81" s="15"/>
      <c r="EL81" s="32"/>
      <c r="EM81" s="356" t="s">
        <v>46</v>
      </c>
      <c r="EN81" s="357"/>
      <c r="EO81" s="357"/>
      <c r="EP81" s="357"/>
      <c r="EQ81" s="357"/>
      <c r="ER81" s="357"/>
      <c r="ES81" s="357"/>
      <c r="ET81" s="357"/>
      <c r="EU81" s="358"/>
      <c r="EV81" s="377" t="s">
        <v>47</v>
      </c>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9"/>
      <c r="HT81" s="374" t="s">
        <v>38</v>
      </c>
      <c r="HU81" s="375"/>
      <c r="HV81" s="375"/>
      <c r="HW81" s="375"/>
      <c r="HX81" s="375"/>
      <c r="HY81" s="375"/>
      <c r="HZ81" s="375"/>
      <c r="IA81" s="376"/>
      <c r="IB81" s="18"/>
      <c r="IC81" s="18"/>
      <c r="ID81" s="32"/>
      <c r="IE81" s="32"/>
      <c r="IF81" s="32"/>
      <c r="IG81" s="32"/>
      <c r="IH81" s="32"/>
      <c r="II81" s="32"/>
      <c r="IJ81" s="32"/>
      <c r="IK81" s="32"/>
      <c r="IL81" s="32"/>
      <c r="IM81" s="32"/>
      <c r="IN81" s="32"/>
      <c r="IO81" s="32"/>
      <c r="IP81" s="32"/>
      <c r="IQ81" s="22"/>
      <c r="IR81" s="16"/>
      <c r="IS81" s="16"/>
      <c r="JH81" s="393"/>
      <c r="JI81" s="394"/>
      <c r="JJ81" s="394"/>
      <c r="JK81" s="394"/>
      <c r="JL81" s="394"/>
      <c r="JM81" s="394"/>
      <c r="JN81" s="394"/>
      <c r="JO81" s="394"/>
      <c r="JP81" s="394"/>
      <c r="JQ81" s="394"/>
      <c r="JR81" s="394"/>
      <c r="JS81" s="394"/>
      <c r="JT81" s="394"/>
      <c r="JU81" s="394"/>
      <c r="JV81" s="394"/>
      <c r="JW81" s="394"/>
      <c r="JX81" s="394"/>
      <c r="JY81" s="394"/>
      <c r="JZ81" s="394"/>
      <c r="KA81" s="394"/>
      <c r="KB81" s="394"/>
      <c r="KC81" s="394"/>
      <c r="KD81" s="394"/>
      <c r="KE81" s="394"/>
      <c r="KF81" s="394"/>
      <c r="KG81" s="394"/>
      <c r="KH81" s="394"/>
      <c r="KI81" s="394"/>
      <c r="KJ81" s="394"/>
      <c r="KK81" s="394"/>
      <c r="KL81" s="394"/>
      <c r="KM81" s="394"/>
      <c r="KN81" s="394"/>
      <c r="KO81" s="394"/>
      <c r="KP81" s="394"/>
      <c r="KQ81" s="394"/>
      <c r="KR81" s="394"/>
      <c r="KS81" s="394"/>
      <c r="KT81" s="394"/>
      <c r="KU81" s="394"/>
      <c r="KV81" s="394"/>
      <c r="KW81" s="394"/>
      <c r="KX81" s="394"/>
      <c r="KY81" s="394"/>
      <c r="KZ81" s="394"/>
      <c r="LA81" s="394"/>
      <c r="LB81" s="394"/>
      <c r="LC81" s="394"/>
      <c r="LD81" s="394"/>
      <c r="LE81" s="394"/>
      <c r="LF81" s="394"/>
      <c r="LG81" s="394"/>
      <c r="LH81" s="394"/>
      <c r="LI81" s="394"/>
      <c r="LJ81" s="394"/>
      <c r="LK81" s="394"/>
      <c r="LL81" s="394"/>
      <c r="LM81" s="394"/>
      <c r="LN81" s="394"/>
      <c r="LO81" s="394"/>
      <c r="LP81" s="394"/>
      <c r="LQ81" s="394"/>
      <c r="LR81" s="394"/>
      <c r="LS81" s="394"/>
      <c r="LT81" s="394"/>
      <c r="LU81" s="394"/>
      <c r="LV81" s="394"/>
      <c r="LW81" s="394"/>
      <c r="LX81" s="394"/>
      <c r="LY81" s="394"/>
      <c r="LZ81" s="394"/>
      <c r="MA81" s="394"/>
      <c r="MB81" s="394"/>
      <c r="MC81" s="394"/>
      <c r="MD81" s="394"/>
      <c r="ME81" s="394"/>
      <c r="MF81" s="394"/>
      <c r="MG81" s="394"/>
      <c r="MH81" s="394"/>
      <c r="MI81" s="394"/>
      <c r="MJ81" s="394"/>
      <c r="MK81" s="394"/>
      <c r="ML81" s="394"/>
      <c r="MM81" s="394"/>
      <c r="MN81" s="394"/>
      <c r="MO81" s="334"/>
      <c r="MP81" s="334"/>
      <c r="MQ81" s="334"/>
      <c r="MR81" s="334"/>
      <c r="MS81" s="334"/>
      <c r="MT81" s="334"/>
      <c r="MU81" s="334"/>
      <c r="MV81" s="335"/>
      <c r="MW81" s="18"/>
      <c r="MX81" s="18"/>
    </row>
    <row r="82" spans="1:362" ht="6.6" customHeight="1" x14ac:dyDescent="0.4">
      <c r="A82" s="311">
        <v>41</v>
      </c>
      <c r="B82" s="34"/>
      <c r="C82" s="35"/>
      <c r="D82" s="35"/>
      <c r="E82" s="35"/>
      <c r="F82" s="35"/>
      <c r="G82" s="35"/>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18"/>
      <c r="DW82" s="18"/>
      <c r="DX82" s="18"/>
      <c r="DY82" s="19"/>
      <c r="DZ82" s="13"/>
      <c r="EA82" s="14"/>
      <c r="EB82" s="15"/>
      <c r="EL82" s="32"/>
      <c r="EM82" s="359"/>
      <c r="EN82" s="360"/>
      <c r="EO82" s="360"/>
      <c r="EP82" s="360"/>
      <c r="EQ82" s="360"/>
      <c r="ER82" s="360"/>
      <c r="ES82" s="360"/>
      <c r="ET82" s="360"/>
      <c r="EU82" s="361"/>
      <c r="EV82" s="380"/>
      <c r="EW82" s="381"/>
      <c r="EX82" s="381"/>
      <c r="EY82" s="381"/>
      <c r="EZ82" s="381"/>
      <c r="FA82" s="381"/>
      <c r="FB82" s="381"/>
      <c r="FC82" s="381"/>
      <c r="FD82" s="381"/>
      <c r="FE82" s="381"/>
      <c r="FF82" s="381"/>
      <c r="FG82" s="381"/>
      <c r="FH82" s="381"/>
      <c r="FI82" s="381"/>
      <c r="FJ82" s="381"/>
      <c r="FK82" s="381"/>
      <c r="FL82" s="381"/>
      <c r="FM82" s="381"/>
      <c r="FN82" s="381"/>
      <c r="FO82" s="381"/>
      <c r="FP82" s="381"/>
      <c r="FQ82" s="381"/>
      <c r="FR82" s="381"/>
      <c r="FS82" s="381"/>
      <c r="FT82" s="381"/>
      <c r="FU82" s="381"/>
      <c r="FV82" s="381"/>
      <c r="FW82" s="381"/>
      <c r="FX82" s="381"/>
      <c r="FY82" s="381"/>
      <c r="FZ82" s="381"/>
      <c r="GA82" s="381"/>
      <c r="GB82" s="381"/>
      <c r="GC82" s="381"/>
      <c r="GD82" s="381"/>
      <c r="GE82" s="381"/>
      <c r="GF82" s="381"/>
      <c r="GG82" s="381"/>
      <c r="GH82" s="381"/>
      <c r="GI82" s="381"/>
      <c r="GJ82" s="381"/>
      <c r="GK82" s="381"/>
      <c r="GL82" s="381"/>
      <c r="GM82" s="381"/>
      <c r="GN82" s="381"/>
      <c r="GO82" s="381"/>
      <c r="GP82" s="381"/>
      <c r="GQ82" s="381"/>
      <c r="GR82" s="381"/>
      <c r="GS82" s="381"/>
      <c r="GT82" s="381"/>
      <c r="GU82" s="381"/>
      <c r="GV82" s="381"/>
      <c r="GW82" s="381"/>
      <c r="GX82" s="381"/>
      <c r="GY82" s="381"/>
      <c r="GZ82" s="381"/>
      <c r="HA82" s="381"/>
      <c r="HB82" s="381"/>
      <c r="HC82" s="381"/>
      <c r="HD82" s="381"/>
      <c r="HE82" s="381"/>
      <c r="HF82" s="381"/>
      <c r="HG82" s="381"/>
      <c r="HH82" s="381"/>
      <c r="HI82" s="381"/>
      <c r="HJ82" s="381"/>
      <c r="HK82" s="381"/>
      <c r="HL82" s="381"/>
      <c r="HM82" s="381"/>
      <c r="HN82" s="381"/>
      <c r="HO82" s="381"/>
      <c r="HP82" s="381"/>
      <c r="HQ82" s="381"/>
      <c r="HR82" s="381"/>
      <c r="HS82" s="382"/>
      <c r="HT82" s="374"/>
      <c r="HU82" s="375"/>
      <c r="HV82" s="375"/>
      <c r="HW82" s="375"/>
      <c r="HX82" s="375"/>
      <c r="HY82" s="375"/>
      <c r="HZ82" s="375"/>
      <c r="IA82" s="376"/>
      <c r="IB82" s="18"/>
      <c r="IC82" s="18"/>
      <c r="ID82" s="32"/>
      <c r="IE82" s="32"/>
      <c r="IF82" s="32"/>
      <c r="IG82" s="32"/>
      <c r="IH82" s="32"/>
      <c r="II82" s="32"/>
      <c r="IJ82" s="32"/>
      <c r="IK82" s="32"/>
      <c r="IL82" s="32"/>
      <c r="IM82" s="32"/>
      <c r="IN82" s="32"/>
      <c r="IO82" s="32"/>
      <c r="IP82" s="32"/>
      <c r="IQ82" s="22"/>
      <c r="IR82" s="16"/>
      <c r="IS82" s="16"/>
      <c r="JH82" s="393"/>
      <c r="JI82" s="394"/>
      <c r="JJ82" s="394"/>
      <c r="JK82" s="394"/>
      <c r="JL82" s="394"/>
      <c r="JM82" s="394"/>
      <c r="JN82" s="394"/>
      <c r="JO82" s="394"/>
      <c r="JP82" s="394"/>
      <c r="JQ82" s="394"/>
      <c r="JR82" s="394"/>
      <c r="JS82" s="394"/>
      <c r="JT82" s="394"/>
      <c r="JU82" s="394"/>
      <c r="JV82" s="394"/>
      <c r="JW82" s="394"/>
      <c r="JX82" s="394"/>
      <c r="JY82" s="394"/>
      <c r="JZ82" s="394"/>
      <c r="KA82" s="394"/>
      <c r="KB82" s="394"/>
      <c r="KC82" s="394"/>
      <c r="KD82" s="394"/>
      <c r="KE82" s="394"/>
      <c r="KF82" s="394"/>
      <c r="KG82" s="394"/>
      <c r="KH82" s="394"/>
      <c r="KI82" s="394"/>
      <c r="KJ82" s="394"/>
      <c r="KK82" s="394"/>
      <c r="KL82" s="394"/>
      <c r="KM82" s="394"/>
      <c r="KN82" s="394"/>
      <c r="KO82" s="394"/>
      <c r="KP82" s="394"/>
      <c r="KQ82" s="394"/>
      <c r="KR82" s="394"/>
      <c r="KS82" s="394"/>
      <c r="KT82" s="394"/>
      <c r="KU82" s="394"/>
      <c r="KV82" s="394"/>
      <c r="KW82" s="394"/>
      <c r="KX82" s="394"/>
      <c r="KY82" s="394"/>
      <c r="KZ82" s="394"/>
      <c r="LA82" s="394"/>
      <c r="LB82" s="394"/>
      <c r="LC82" s="394"/>
      <c r="LD82" s="394"/>
      <c r="LE82" s="394"/>
      <c r="LF82" s="394"/>
      <c r="LG82" s="394"/>
      <c r="LH82" s="394"/>
      <c r="LI82" s="394"/>
      <c r="LJ82" s="394"/>
      <c r="LK82" s="394"/>
      <c r="LL82" s="394"/>
      <c r="LM82" s="394"/>
      <c r="LN82" s="394"/>
      <c r="LO82" s="394"/>
      <c r="LP82" s="394"/>
      <c r="LQ82" s="394"/>
      <c r="LR82" s="394"/>
      <c r="LS82" s="394"/>
      <c r="LT82" s="394"/>
      <c r="LU82" s="394"/>
      <c r="LV82" s="394"/>
      <c r="LW82" s="394"/>
      <c r="LX82" s="394"/>
      <c r="LY82" s="394"/>
      <c r="LZ82" s="394"/>
      <c r="MA82" s="394"/>
      <c r="MB82" s="394"/>
      <c r="MC82" s="394"/>
      <c r="MD82" s="394"/>
      <c r="ME82" s="394"/>
      <c r="MF82" s="394"/>
      <c r="MG82" s="394"/>
      <c r="MH82" s="394"/>
      <c r="MI82" s="394"/>
      <c r="MJ82" s="394"/>
      <c r="MK82" s="394"/>
      <c r="ML82" s="394"/>
      <c r="MM82" s="394"/>
      <c r="MN82" s="394"/>
      <c r="MO82" s="334"/>
      <c r="MP82" s="334"/>
      <c r="MQ82" s="334"/>
      <c r="MR82" s="334"/>
      <c r="MS82" s="334"/>
      <c r="MT82" s="334"/>
      <c r="MU82" s="334"/>
      <c r="MV82" s="335"/>
      <c r="MW82" s="18"/>
      <c r="MX82" s="18"/>
    </row>
    <row r="83" spans="1:362" ht="6.6" customHeight="1" thickBot="1" x14ac:dyDescent="0.45">
      <c r="A83" s="312"/>
      <c r="B83" s="34"/>
      <c r="C83" s="35"/>
      <c r="D83" s="35"/>
      <c r="E83" s="35"/>
      <c r="F83" s="35"/>
      <c r="G83" s="35"/>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18"/>
      <c r="DW83" s="18"/>
      <c r="DX83" s="18"/>
      <c r="DY83" s="19"/>
      <c r="DZ83" s="13"/>
      <c r="EA83" s="14"/>
      <c r="EB83" s="15"/>
      <c r="EL83" s="32"/>
      <c r="EM83" s="359"/>
      <c r="EN83" s="360"/>
      <c r="EO83" s="360"/>
      <c r="EP83" s="360"/>
      <c r="EQ83" s="360"/>
      <c r="ER83" s="360"/>
      <c r="ES83" s="360"/>
      <c r="ET83" s="360"/>
      <c r="EU83" s="361"/>
      <c r="EV83" s="380"/>
      <c r="EW83" s="381"/>
      <c r="EX83" s="381"/>
      <c r="EY83" s="381"/>
      <c r="EZ83" s="381"/>
      <c r="FA83" s="381"/>
      <c r="FB83" s="381"/>
      <c r="FC83" s="381"/>
      <c r="FD83" s="381"/>
      <c r="FE83" s="381"/>
      <c r="FF83" s="381"/>
      <c r="FG83" s="381"/>
      <c r="FH83" s="381"/>
      <c r="FI83" s="381"/>
      <c r="FJ83" s="381"/>
      <c r="FK83" s="381"/>
      <c r="FL83" s="381"/>
      <c r="FM83" s="381"/>
      <c r="FN83" s="381"/>
      <c r="FO83" s="381"/>
      <c r="FP83" s="381"/>
      <c r="FQ83" s="381"/>
      <c r="FR83" s="381"/>
      <c r="FS83" s="381"/>
      <c r="FT83" s="381"/>
      <c r="FU83" s="381"/>
      <c r="FV83" s="381"/>
      <c r="FW83" s="381"/>
      <c r="FX83" s="381"/>
      <c r="FY83" s="381"/>
      <c r="FZ83" s="381"/>
      <c r="GA83" s="381"/>
      <c r="GB83" s="381"/>
      <c r="GC83" s="381"/>
      <c r="GD83" s="381"/>
      <c r="GE83" s="381"/>
      <c r="GF83" s="381"/>
      <c r="GG83" s="381"/>
      <c r="GH83" s="381"/>
      <c r="GI83" s="381"/>
      <c r="GJ83" s="381"/>
      <c r="GK83" s="381"/>
      <c r="GL83" s="381"/>
      <c r="GM83" s="381"/>
      <c r="GN83" s="381"/>
      <c r="GO83" s="381"/>
      <c r="GP83" s="381"/>
      <c r="GQ83" s="381"/>
      <c r="GR83" s="381"/>
      <c r="GS83" s="381"/>
      <c r="GT83" s="381"/>
      <c r="GU83" s="381"/>
      <c r="GV83" s="381"/>
      <c r="GW83" s="381"/>
      <c r="GX83" s="381"/>
      <c r="GY83" s="381"/>
      <c r="GZ83" s="381"/>
      <c r="HA83" s="381"/>
      <c r="HB83" s="381"/>
      <c r="HC83" s="381"/>
      <c r="HD83" s="381"/>
      <c r="HE83" s="381"/>
      <c r="HF83" s="381"/>
      <c r="HG83" s="381"/>
      <c r="HH83" s="381"/>
      <c r="HI83" s="381"/>
      <c r="HJ83" s="381"/>
      <c r="HK83" s="381"/>
      <c r="HL83" s="381"/>
      <c r="HM83" s="381"/>
      <c r="HN83" s="381"/>
      <c r="HO83" s="381"/>
      <c r="HP83" s="381"/>
      <c r="HQ83" s="381"/>
      <c r="HR83" s="381"/>
      <c r="HS83" s="382"/>
      <c r="HT83" s="374"/>
      <c r="HU83" s="375"/>
      <c r="HV83" s="375"/>
      <c r="HW83" s="375"/>
      <c r="HX83" s="375"/>
      <c r="HY83" s="375"/>
      <c r="HZ83" s="375"/>
      <c r="IA83" s="376"/>
      <c r="IB83" s="18"/>
      <c r="IC83" s="18"/>
      <c r="ID83" s="32"/>
      <c r="IE83" s="32"/>
      <c r="IF83" s="32"/>
      <c r="IG83" s="32"/>
      <c r="IH83" s="32"/>
      <c r="II83" s="32"/>
      <c r="IJ83" s="32"/>
      <c r="IK83" s="32"/>
      <c r="IL83" s="32"/>
      <c r="IM83" s="32"/>
      <c r="IN83" s="32"/>
      <c r="IO83" s="32"/>
      <c r="IP83" s="32"/>
      <c r="IQ83" s="22"/>
      <c r="IR83" s="16"/>
      <c r="IS83" s="16"/>
      <c r="JH83" s="395"/>
      <c r="JI83" s="396"/>
      <c r="JJ83" s="396"/>
      <c r="JK83" s="396"/>
      <c r="JL83" s="396"/>
      <c r="JM83" s="396"/>
      <c r="JN83" s="396"/>
      <c r="JO83" s="396"/>
      <c r="JP83" s="396"/>
      <c r="JQ83" s="396"/>
      <c r="JR83" s="396"/>
      <c r="JS83" s="396"/>
      <c r="JT83" s="396"/>
      <c r="JU83" s="396"/>
      <c r="JV83" s="396"/>
      <c r="JW83" s="396"/>
      <c r="JX83" s="396"/>
      <c r="JY83" s="396"/>
      <c r="JZ83" s="396"/>
      <c r="KA83" s="396"/>
      <c r="KB83" s="396"/>
      <c r="KC83" s="396"/>
      <c r="KD83" s="396"/>
      <c r="KE83" s="396"/>
      <c r="KF83" s="396"/>
      <c r="KG83" s="396"/>
      <c r="KH83" s="396"/>
      <c r="KI83" s="396"/>
      <c r="KJ83" s="396"/>
      <c r="KK83" s="396"/>
      <c r="KL83" s="396"/>
      <c r="KM83" s="396"/>
      <c r="KN83" s="396"/>
      <c r="KO83" s="396"/>
      <c r="KP83" s="396"/>
      <c r="KQ83" s="396"/>
      <c r="KR83" s="396"/>
      <c r="KS83" s="396"/>
      <c r="KT83" s="396"/>
      <c r="KU83" s="396"/>
      <c r="KV83" s="396"/>
      <c r="KW83" s="396"/>
      <c r="KX83" s="396"/>
      <c r="KY83" s="396"/>
      <c r="KZ83" s="396"/>
      <c r="LA83" s="396"/>
      <c r="LB83" s="396"/>
      <c r="LC83" s="396"/>
      <c r="LD83" s="396"/>
      <c r="LE83" s="396"/>
      <c r="LF83" s="396"/>
      <c r="LG83" s="396"/>
      <c r="LH83" s="396"/>
      <c r="LI83" s="396"/>
      <c r="LJ83" s="396"/>
      <c r="LK83" s="396"/>
      <c r="LL83" s="396"/>
      <c r="LM83" s="396"/>
      <c r="LN83" s="396"/>
      <c r="LO83" s="396"/>
      <c r="LP83" s="396"/>
      <c r="LQ83" s="396"/>
      <c r="LR83" s="396"/>
      <c r="LS83" s="396"/>
      <c r="LT83" s="396"/>
      <c r="LU83" s="396"/>
      <c r="LV83" s="396"/>
      <c r="LW83" s="396"/>
      <c r="LX83" s="396"/>
      <c r="LY83" s="396"/>
      <c r="LZ83" s="396"/>
      <c r="MA83" s="396"/>
      <c r="MB83" s="396"/>
      <c r="MC83" s="396"/>
      <c r="MD83" s="396"/>
      <c r="ME83" s="396"/>
      <c r="MF83" s="396"/>
      <c r="MG83" s="396"/>
      <c r="MH83" s="396"/>
      <c r="MI83" s="396"/>
      <c r="MJ83" s="396"/>
      <c r="MK83" s="396"/>
      <c r="ML83" s="396"/>
      <c r="MM83" s="396"/>
      <c r="MN83" s="396"/>
      <c r="MO83" s="399"/>
      <c r="MP83" s="399"/>
      <c r="MQ83" s="399"/>
      <c r="MR83" s="399"/>
      <c r="MS83" s="399"/>
      <c r="MT83" s="399"/>
      <c r="MU83" s="399"/>
      <c r="MV83" s="400"/>
      <c r="MW83" s="18"/>
      <c r="MX83" s="18"/>
    </row>
    <row r="84" spans="1:362" ht="6.6" customHeight="1" x14ac:dyDescent="0.4">
      <c r="A84" s="311">
        <v>42</v>
      </c>
      <c r="B84" s="34"/>
      <c r="C84" s="35"/>
      <c r="D84" s="35"/>
      <c r="E84" s="35"/>
      <c r="F84" s="35"/>
      <c r="G84" s="35"/>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18"/>
      <c r="DW84" s="18"/>
      <c r="DX84" s="18"/>
      <c r="DY84" s="19"/>
      <c r="DZ84" s="13"/>
      <c r="EA84" s="14"/>
      <c r="EB84" s="15"/>
      <c r="EL84" s="32"/>
      <c r="EM84" s="362"/>
      <c r="EN84" s="363"/>
      <c r="EO84" s="363"/>
      <c r="EP84" s="363"/>
      <c r="EQ84" s="363"/>
      <c r="ER84" s="363"/>
      <c r="ES84" s="363"/>
      <c r="ET84" s="363"/>
      <c r="EU84" s="364"/>
      <c r="EV84" s="383"/>
      <c r="EW84" s="384"/>
      <c r="EX84" s="384"/>
      <c r="EY84" s="384"/>
      <c r="EZ84" s="384"/>
      <c r="FA84" s="384"/>
      <c r="FB84" s="384"/>
      <c r="FC84" s="384"/>
      <c r="FD84" s="384"/>
      <c r="FE84" s="384"/>
      <c r="FF84" s="384"/>
      <c r="FG84" s="384"/>
      <c r="FH84" s="384"/>
      <c r="FI84" s="384"/>
      <c r="FJ84" s="384"/>
      <c r="FK84" s="384"/>
      <c r="FL84" s="384"/>
      <c r="FM84" s="384"/>
      <c r="FN84" s="384"/>
      <c r="FO84" s="384"/>
      <c r="FP84" s="384"/>
      <c r="FQ84" s="384"/>
      <c r="FR84" s="384"/>
      <c r="FS84" s="384"/>
      <c r="FT84" s="384"/>
      <c r="FU84" s="384"/>
      <c r="FV84" s="384"/>
      <c r="FW84" s="384"/>
      <c r="FX84" s="384"/>
      <c r="FY84" s="384"/>
      <c r="FZ84" s="384"/>
      <c r="GA84" s="384"/>
      <c r="GB84" s="384"/>
      <c r="GC84" s="384"/>
      <c r="GD84" s="384"/>
      <c r="GE84" s="384"/>
      <c r="GF84" s="384"/>
      <c r="GG84" s="384"/>
      <c r="GH84" s="384"/>
      <c r="GI84" s="384"/>
      <c r="GJ84" s="384"/>
      <c r="GK84" s="384"/>
      <c r="GL84" s="384"/>
      <c r="GM84" s="384"/>
      <c r="GN84" s="384"/>
      <c r="GO84" s="384"/>
      <c r="GP84" s="384"/>
      <c r="GQ84" s="384"/>
      <c r="GR84" s="384"/>
      <c r="GS84" s="384"/>
      <c r="GT84" s="384"/>
      <c r="GU84" s="384"/>
      <c r="GV84" s="384"/>
      <c r="GW84" s="384"/>
      <c r="GX84" s="384"/>
      <c r="GY84" s="384"/>
      <c r="GZ84" s="384"/>
      <c r="HA84" s="384"/>
      <c r="HB84" s="384"/>
      <c r="HC84" s="384"/>
      <c r="HD84" s="384"/>
      <c r="HE84" s="384"/>
      <c r="HF84" s="384"/>
      <c r="HG84" s="384"/>
      <c r="HH84" s="384"/>
      <c r="HI84" s="384"/>
      <c r="HJ84" s="384"/>
      <c r="HK84" s="384"/>
      <c r="HL84" s="384"/>
      <c r="HM84" s="384"/>
      <c r="HN84" s="384"/>
      <c r="HO84" s="384"/>
      <c r="HP84" s="384"/>
      <c r="HQ84" s="384"/>
      <c r="HR84" s="384"/>
      <c r="HS84" s="385"/>
      <c r="HT84" s="374"/>
      <c r="HU84" s="375"/>
      <c r="HV84" s="375"/>
      <c r="HW84" s="375"/>
      <c r="HX84" s="375"/>
      <c r="HY84" s="375"/>
      <c r="HZ84" s="375"/>
      <c r="IA84" s="376"/>
      <c r="IB84" s="18"/>
      <c r="IC84" s="18"/>
      <c r="ID84" s="32"/>
      <c r="IE84" s="32"/>
      <c r="IF84" s="32"/>
      <c r="IG84" s="32"/>
      <c r="IH84" s="32"/>
      <c r="II84" s="32"/>
      <c r="IJ84" s="32"/>
      <c r="IK84" s="32"/>
      <c r="IL84" s="32"/>
      <c r="IM84" s="32"/>
      <c r="IN84" s="32"/>
      <c r="IO84" s="32"/>
      <c r="IP84" s="32"/>
      <c r="IQ84" s="17"/>
      <c r="IR84" s="16"/>
      <c r="IS84" s="16"/>
      <c r="JH84" s="401" t="s">
        <v>55</v>
      </c>
      <c r="JI84" s="401"/>
      <c r="JJ84" s="401"/>
      <c r="JK84" s="401"/>
      <c r="JL84" s="401"/>
      <c r="JM84" s="401"/>
      <c r="JN84" s="401"/>
      <c r="JO84" s="401"/>
      <c r="JP84" s="401"/>
      <c r="JQ84" s="401"/>
      <c r="JR84" s="401"/>
      <c r="JS84" s="401"/>
      <c r="JT84" s="401"/>
      <c r="JU84" s="401"/>
      <c r="JV84" s="401"/>
      <c r="JW84" s="401"/>
      <c r="JX84" s="401"/>
      <c r="JY84" s="401"/>
      <c r="JZ84" s="401"/>
      <c r="KA84" s="401"/>
      <c r="KB84" s="401"/>
      <c r="KC84" s="401"/>
      <c r="KD84" s="401"/>
      <c r="KE84" s="401"/>
      <c r="KF84" s="401"/>
      <c r="KG84" s="401"/>
      <c r="KH84" s="401"/>
      <c r="KI84" s="401"/>
      <c r="KJ84" s="401"/>
      <c r="KK84" s="401"/>
      <c r="KL84" s="401"/>
      <c r="KM84" s="401"/>
      <c r="KN84" s="401"/>
      <c r="KO84" s="401"/>
      <c r="KP84" s="401"/>
      <c r="KQ84" s="401"/>
      <c r="KR84" s="401"/>
      <c r="KS84" s="401"/>
      <c r="KT84" s="401"/>
      <c r="KU84" s="401"/>
      <c r="KV84" s="401"/>
      <c r="KW84" s="401"/>
      <c r="KX84" s="401"/>
      <c r="KY84" s="401"/>
      <c r="KZ84" s="401"/>
      <c r="LA84" s="401"/>
      <c r="LB84" s="401"/>
      <c r="LC84" s="401"/>
      <c r="LD84" s="401"/>
      <c r="LE84" s="401"/>
      <c r="LF84" s="401"/>
      <c r="LG84" s="401"/>
      <c r="LH84" s="401"/>
      <c r="LI84" s="401"/>
      <c r="LJ84" s="401"/>
      <c r="LK84" s="401"/>
      <c r="LL84" s="401"/>
      <c r="LM84" s="401"/>
      <c r="LN84" s="401"/>
      <c r="LO84" s="401"/>
      <c r="LP84" s="401"/>
      <c r="LQ84" s="401"/>
      <c r="LR84" s="401"/>
      <c r="LS84" s="401"/>
      <c r="LT84" s="401"/>
      <c r="LU84" s="401"/>
      <c r="LV84" s="401"/>
      <c r="LW84" s="401"/>
      <c r="LX84" s="401"/>
      <c r="LY84" s="401"/>
      <c r="LZ84" s="401"/>
      <c r="MA84" s="401"/>
      <c r="MB84" s="401"/>
      <c r="MC84" s="401"/>
      <c r="MD84" s="401"/>
      <c r="ME84" s="401"/>
      <c r="MF84" s="401"/>
      <c r="MG84" s="401"/>
      <c r="MH84" s="401"/>
      <c r="MI84" s="401"/>
      <c r="MJ84" s="401"/>
      <c r="MK84" s="401"/>
      <c r="ML84" s="401"/>
      <c r="MM84" s="401"/>
      <c r="MN84" s="401"/>
      <c r="MO84" s="401"/>
      <c r="MP84" s="401"/>
      <c r="MQ84" s="401"/>
      <c r="MR84" s="401"/>
      <c r="MS84" s="401"/>
      <c r="MT84" s="401"/>
      <c r="MU84" s="401"/>
      <c r="MV84" s="401"/>
      <c r="MW84" s="401"/>
      <c r="MX84" s="401"/>
    </row>
    <row r="85" spans="1:362" ht="6.6" customHeight="1" x14ac:dyDescent="0.4">
      <c r="A85" s="312"/>
      <c r="B85" s="34"/>
      <c r="C85" s="35"/>
      <c r="D85" s="35"/>
      <c r="E85" s="35"/>
      <c r="F85" s="35"/>
      <c r="G85" s="35"/>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18"/>
      <c r="DW85" s="18"/>
      <c r="DX85" s="18"/>
      <c r="DY85" s="19"/>
      <c r="DZ85" s="13"/>
      <c r="EA85" s="14"/>
      <c r="EB85" s="15"/>
      <c r="EL85" s="32"/>
      <c r="EM85" s="356" t="s">
        <v>49</v>
      </c>
      <c r="EN85" s="357"/>
      <c r="EO85" s="357"/>
      <c r="EP85" s="357"/>
      <c r="EQ85" s="357"/>
      <c r="ER85" s="357"/>
      <c r="ES85" s="357"/>
      <c r="ET85" s="357"/>
      <c r="EU85" s="358"/>
      <c r="EV85" s="377" t="s">
        <v>50</v>
      </c>
      <c r="EW85" s="378"/>
      <c r="EX85" s="378"/>
      <c r="EY85" s="378"/>
      <c r="EZ85" s="378"/>
      <c r="FA85" s="378"/>
      <c r="FB85" s="378"/>
      <c r="FC85" s="378"/>
      <c r="FD85" s="378"/>
      <c r="FE85" s="378"/>
      <c r="FF85" s="378"/>
      <c r="FG85" s="378"/>
      <c r="FH85" s="378"/>
      <c r="FI85" s="378"/>
      <c r="FJ85" s="378"/>
      <c r="FK85" s="378"/>
      <c r="FL85" s="378"/>
      <c r="FM85" s="378"/>
      <c r="FN85" s="378"/>
      <c r="FO85" s="378"/>
      <c r="FP85" s="378"/>
      <c r="FQ85" s="378"/>
      <c r="FR85" s="378"/>
      <c r="FS85" s="378"/>
      <c r="FT85" s="378"/>
      <c r="FU85" s="378"/>
      <c r="FV85" s="378"/>
      <c r="FW85" s="378"/>
      <c r="FX85" s="378"/>
      <c r="FY85" s="378"/>
      <c r="FZ85" s="378"/>
      <c r="GA85" s="378"/>
      <c r="GB85" s="378"/>
      <c r="GC85" s="378"/>
      <c r="GD85" s="378"/>
      <c r="GE85" s="378"/>
      <c r="GF85" s="378"/>
      <c r="GG85" s="378"/>
      <c r="GH85" s="378"/>
      <c r="GI85" s="378"/>
      <c r="GJ85" s="378"/>
      <c r="GK85" s="378"/>
      <c r="GL85" s="378"/>
      <c r="GM85" s="378"/>
      <c r="GN85" s="378"/>
      <c r="GO85" s="378"/>
      <c r="GP85" s="378"/>
      <c r="GQ85" s="378"/>
      <c r="GR85" s="378"/>
      <c r="GS85" s="378"/>
      <c r="GT85" s="378"/>
      <c r="GU85" s="378"/>
      <c r="GV85" s="378"/>
      <c r="GW85" s="378"/>
      <c r="GX85" s="378"/>
      <c r="GY85" s="378"/>
      <c r="GZ85" s="378"/>
      <c r="HA85" s="378"/>
      <c r="HB85" s="378"/>
      <c r="HC85" s="378"/>
      <c r="HD85" s="378"/>
      <c r="HE85" s="378"/>
      <c r="HF85" s="378"/>
      <c r="HG85" s="378"/>
      <c r="HH85" s="378"/>
      <c r="HI85" s="378"/>
      <c r="HJ85" s="378"/>
      <c r="HK85" s="378"/>
      <c r="HL85" s="378"/>
      <c r="HM85" s="378"/>
      <c r="HN85" s="378"/>
      <c r="HO85" s="378"/>
      <c r="HP85" s="378"/>
      <c r="HQ85" s="378"/>
      <c r="HR85" s="378"/>
      <c r="HS85" s="379"/>
      <c r="HT85" s="374" t="s">
        <v>38</v>
      </c>
      <c r="HU85" s="375"/>
      <c r="HV85" s="375"/>
      <c r="HW85" s="375"/>
      <c r="HX85" s="375"/>
      <c r="HY85" s="375"/>
      <c r="HZ85" s="375"/>
      <c r="IA85" s="376"/>
      <c r="IB85" s="18"/>
      <c r="IC85" s="18"/>
      <c r="ID85" s="32"/>
      <c r="IE85" s="32"/>
      <c r="IF85" s="32"/>
      <c r="IG85" s="32"/>
      <c r="IH85" s="32"/>
      <c r="II85" s="32"/>
      <c r="IJ85" s="32"/>
      <c r="IK85" s="32"/>
      <c r="IL85" s="32"/>
      <c r="IM85" s="32"/>
      <c r="IN85" s="32"/>
      <c r="IO85" s="32"/>
      <c r="IP85" s="32"/>
      <c r="IQ85" s="17"/>
      <c r="IR85" s="16"/>
      <c r="IS85" s="16"/>
      <c r="JH85" s="401"/>
      <c r="JI85" s="401"/>
      <c r="JJ85" s="401"/>
      <c r="JK85" s="401"/>
      <c r="JL85" s="401"/>
      <c r="JM85" s="401"/>
      <c r="JN85" s="401"/>
      <c r="JO85" s="401"/>
      <c r="JP85" s="401"/>
      <c r="JQ85" s="401"/>
      <c r="JR85" s="401"/>
      <c r="JS85" s="401"/>
      <c r="JT85" s="401"/>
      <c r="JU85" s="401"/>
      <c r="JV85" s="401"/>
      <c r="JW85" s="401"/>
      <c r="JX85" s="401"/>
      <c r="JY85" s="401"/>
      <c r="JZ85" s="401"/>
      <c r="KA85" s="401"/>
      <c r="KB85" s="401"/>
      <c r="KC85" s="401"/>
      <c r="KD85" s="401"/>
      <c r="KE85" s="401"/>
      <c r="KF85" s="401"/>
      <c r="KG85" s="401"/>
      <c r="KH85" s="401"/>
      <c r="KI85" s="401"/>
      <c r="KJ85" s="401"/>
      <c r="KK85" s="401"/>
      <c r="KL85" s="401"/>
      <c r="KM85" s="401"/>
      <c r="KN85" s="401"/>
      <c r="KO85" s="401"/>
      <c r="KP85" s="401"/>
      <c r="KQ85" s="401"/>
      <c r="KR85" s="401"/>
      <c r="KS85" s="401"/>
      <c r="KT85" s="401"/>
      <c r="KU85" s="401"/>
      <c r="KV85" s="401"/>
      <c r="KW85" s="401"/>
      <c r="KX85" s="401"/>
      <c r="KY85" s="401"/>
      <c r="KZ85" s="401"/>
      <c r="LA85" s="401"/>
      <c r="LB85" s="401"/>
      <c r="LC85" s="401"/>
      <c r="LD85" s="401"/>
      <c r="LE85" s="401"/>
      <c r="LF85" s="401"/>
      <c r="LG85" s="401"/>
      <c r="LH85" s="401"/>
      <c r="LI85" s="401"/>
      <c r="LJ85" s="401"/>
      <c r="LK85" s="401"/>
      <c r="LL85" s="401"/>
      <c r="LM85" s="401"/>
      <c r="LN85" s="401"/>
      <c r="LO85" s="401"/>
      <c r="LP85" s="401"/>
      <c r="LQ85" s="401"/>
      <c r="LR85" s="401"/>
      <c r="LS85" s="401"/>
      <c r="LT85" s="401"/>
      <c r="LU85" s="401"/>
      <c r="LV85" s="401"/>
      <c r="LW85" s="401"/>
      <c r="LX85" s="401"/>
      <c r="LY85" s="401"/>
      <c r="LZ85" s="401"/>
      <c r="MA85" s="401"/>
      <c r="MB85" s="401"/>
      <c r="MC85" s="401"/>
      <c r="MD85" s="401"/>
      <c r="ME85" s="401"/>
      <c r="MF85" s="401"/>
      <c r="MG85" s="401"/>
      <c r="MH85" s="401"/>
      <c r="MI85" s="401"/>
      <c r="MJ85" s="401"/>
      <c r="MK85" s="401"/>
      <c r="ML85" s="401"/>
      <c r="MM85" s="401"/>
      <c r="MN85" s="401"/>
      <c r="MO85" s="401"/>
      <c r="MP85" s="401"/>
      <c r="MQ85" s="401"/>
      <c r="MR85" s="401"/>
      <c r="MS85" s="401"/>
      <c r="MT85" s="401"/>
      <c r="MU85" s="401"/>
      <c r="MV85" s="401"/>
      <c r="MW85" s="401"/>
      <c r="MX85" s="401"/>
    </row>
    <row r="86" spans="1:362" ht="6.6" customHeight="1" x14ac:dyDescent="0.4">
      <c r="A86" s="311">
        <v>43</v>
      </c>
      <c r="B86" s="34"/>
      <c r="C86" s="35"/>
      <c r="D86" s="35"/>
      <c r="E86" s="35"/>
      <c r="F86" s="35"/>
      <c r="G86" s="35"/>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18"/>
      <c r="DW86" s="18"/>
      <c r="DX86" s="18"/>
      <c r="DY86" s="19"/>
      <c r="DZ86" s="13"/>
      <c r="EA86" s="14"/>
      <c r="EB86" s="15"/>
      <c r="EL86" s="32"/>
      <c r="EM86" s="359"/>
      <c r="EN86" s="360"/>
      <c r="EO86" s="360"/>
      <c r="EP86" s="360"/>
      <c r="EQ86" s="360"/>
      <c r="ER86" s="360"/>
      <c r="ES86" s="360"/>
      <c r="ET86" s="360"/>
      <c r="EU86" s="361"/>
      <c r="EV86" s="380"/>
      <c r="EW86" s="381"/>
      <c r="EX86" s="381"/>
      <c r="EY86" s="381"/>
      <c r="EZ86" s="381"/>
      <c r="FA86" s="381"/>
      <c r="FB86" s="381"/>
      <c r="FC86" s="381"/>
      <c r="FD86" s="381"/>
      <c r="FE86" s="381"/>
      <c r="FF86" s="381"/>
      <c r="FG86" s="381"/>
      <c r="FH86" s="381"/>
      <c r="FI86" s="381"/>
      <c r="FJ86" s="381"/>
      <c r="FK86" s="381"/>
      <c r="FL86" s="381"/>
      <c r="FM86" s="381"/>
      <c r="FN86" s="381"/>
      <c r="FO86" s="381"/>
      <c r="FP86" s="381"/>
      <c r="FQ86" s="381"/>
      <c r="FR86" s="381"/>
      <c r="FS86" s="381"/>
      <c r="FT86" s="381"/>
      <c r="FU86" s="381"/>
      <c r="FV86" s="381"/>
      <c r="FW86" s="381"/>
      <c r="FX86" s="381"/>
      <c r="FY86" s="381"/>
      <c r="FZ86" s="381"/>
      <c r="GA86" s="381"/>
      <c r="GB86" s="381"/>
      <c r="GC86" s="381"/>
      <c r="GD86" s="381"/>
      <c r="GE86" s="381"/>
      <c r="GF86" s="381"/>
      <c r="GG86" s="381"/>
      <c r="GH86" s="381"/>
      <c r="GI86" s="381"/>
      <c r="GJ86" s="381"/>
      <c r="GK86" s="381"/>
      <c r="GL86" s="381"/>
      <c r="GM86" s="381"/>
      <c r="GN86" s="381"/>
      <c r="GO86" s="381"/>
      <c r="GP86" s="381"/>
      <c r="GQ86" s="381"/>
      <c r="GR86" s="381"/>
      <c r="GS86" s="381"/>
      <c r="GT86" s="381"/>
      <c r="GU86" s="381"/>
      <c r="GV86" s="381"/>
      <c r="GW86" s="381"/>
      <c r="GX86" s="381"/>
      <c r="GY86" s="381"/>
      <c r="GZ86" s="381"/>
      <c r="HA86" s="381"/>
      <c r="HB86" s="381"/>
      <c r="HC86" s="381"/>
      <c r="HD86" s="381"/>
      <c r="HE86" s="381"/>
      <c r="HF86" s="381"/>
      <c r="HG86" s="381"/>
      <c r="HH86" s="381"/>
      <c r="HI86" s="381"/>
      <c r="HJ86" s="381"/>
      <c r="HK86" s="381"/>
      <c r="HL86" s="381"/>
      <c r="HM86" s="381"/>
      <c r="HN86" s="381"/>
      <c r="HO86" s="381"/>
      <c r="HP86" s="381"/>
      <c r="HQ86" s="381"/>
      <c r="HR86" s="381"/>
      <c r="HS86" s="382"/>
      <c r="HT86" s="374"/>
      <c r="HU86" s="375"/>
      <c r="HV86" s="375"/>
      <c r="HW86" s="375"/>
      <c r="HX86" s="375"/>
      <c r="HY86" s="375"/>
      <c r="HZ86" s="375"/>
      <c r="IA86" s="376"/>
      <c r="IB86" s="18"/>
      <c r="IC86" s="18"/>
      <c r="ID86" s="32"/>
      <c r="IE86" s="32"/>
      <c r="IF86" s="32"/>
      <c r="IG86" s="32"/>
      <c r="IH86" s="32"/>
      <c r="II86" s="32"/>
      <c r="IJ86" s="32"/>
      <c r="IK86" s="32"/>
      <c r="IL86" s="32"/>
      <c r="IM86" s="32"/>
      <c r="IN86" s="32"/>
      <c r="IO86" s="32"/>
      <c r="IP86" s="32"/>
      <c r="IQ86" s="17"/>
      <c r="IR86" s="16"/>
      <c r="IS86" s="16"/>
      <c r="JH86" s="401"/>
      <c r="JI86" s="401"/>
      <c r="JJ86" s="401"/>
      <c r="JK86" s="401"/>
      <c r="JL86" s="401"/>
      <c r="JM86" s="401"/>
      <c r="JN86" s="401"/>
      <c r="JO86" s="401"/>
      <c r="JP86" s="401"/>
      <c r="JQ86" s="401"/>
      <c r="JR86" s="401"/>
      <c r="JS86" s="401"/>
      <c r="JT86" s="401"/>
      <c r="JU86" s="401"/>
      <c r="JV86" s="401"/>
      <c r="JW86" s="401"/>
      <c r="JX86" s="401"/>
      <c r="JY86" s="401"/>
      <c r="JZ86" s="401"/>
      <c r="KA86" s="401"/>
      <c r="KB86" s="401"/>
      <c r="KC86" s="401"/>
      <c r="KD86" s="401"/>
      <c r="KE86" s="401"/>
      <c r="KF86" s="401"/>
      <c r="KG86" s="401"/>
      <c r="KH86" s="401"/>
      <c r="KI86" s="401"/>
      <c r="KJ86" s="401"/>
      <c r="KK86" s="401"/>
      <c r="KL86" s="401"/>
      <c r="KM86" s="401"/>
      <c r="KN86" s="401"/>
      <c r="KO86" s="401"/>
      <c r="KP86" s="401"/>
      <c r="KQ86" s="401"/>
      <c r="KR86" s="401"/>
      <c r="KS86" s="401"/>
      <c r="KT86" s="401"/>
      <c r="KU86" s="401"/>
      <c r="KV86" s="401"/>
      <c r="KW86" s="401"/>
      <c r="KX86" s="401"/>
      <c r="KY86" s="401"/>
      <c r="KZ86" s="401"/>
      <c r="LA86" s="401"/>
      <c r="LB86" s="401"/>
      <c r="LC86" s="401"/>
      <c r="LD86" s="401"/>
      <c r="LE86" s="401"/>
      <c r="LF86" s="401"/>
      <c r="LG86" s="401"/>
      <c r="LH86" s="401"/>
      <c r="LI86" s="401"/>
      <c r="LJ86" s="401"/>
      <c r="LK86" s="401"/>
      <c r="LL86" s="401"/>
      <c r="LM86" s="401"/>
      <c r="LN86" s="401"/>
      <c r="LO86" s="401"/>
      <c r="LP86" s="401"/>
      <c r="LQ86" s="401"/>
      <c r="LR86" s="401"/>
      <c r="LS86" s="401"/>
      <c r="LT86" s="401"/>
      <c r="LU86" s="401"/>
      <c r="LV86" s="401"/>
      <c r="LW86" s="401"/>
      <c r="LX86" s="401"/>
      <c r="LY86" s="401"/>
      <c r="LZ86" s="401"/>
      <c r="MA86" s="401"/>
      <c r="MB86" s="401"/>
      <c r="MC86" s="401"/>
      <c r="MD86" s="401"/>
      <c r="ME86" s="401"/>
      <c r="MF86" s="401"/>
      <c r="MG86" s="401"/>
      <c r="MH86" s="401"/>
      <c r="MI86" s="401"/>
      <c r="MJ86" s="401"/>
      <c r="MK86" s="401"/>
      <c r="ML86" s="401"/>
      <c r="MM86" s="401"/>
      <c r="MN86" s="401"/>
      <c r="MO86" s="401"/>
      <c r="MP86" s="401"/>
      <c r="MQ86" s="401"/>
      <c r="MR86" s="401"/>
      <c r="MS86" s="401"/>
      <c r="MT86" s="401"/>
      <c r="MU86" s="401"/>
      <c r="MV86" s="401"/>
      <c r="MW86" s="401"/>
      <c r="MX86" s="401"/>
    </row>
    <row r="87" spans="1:362" ht="6.6" customHeight="1" x14ac:dyDescent="0.4">
      <c r="A87" s="312"/>
      <c r="B87" s="34"/>
      <c r="C87" s="35"/>
      <c r="D87" s="35"/>
      <c r="E87" s="35"/>
      <c r="F87" s="35"/>
      <c r="G87" s="35"/>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18"/>
      <c r="DW87" s="18"/>
      <c r="DX87" s="18"/>
      <c r="DY87" s="19"/>
      <c r="DZ87" s="13"/>
      <c r="EA87" s="14"/>
      <c r="EB87" s="15"/>
      <c r="EL87" s="32"/>
      <c r="EM87" s="359"/>
      <c r="EN87" s="360"/>
      <c r="EO87" s="360"/>
      <c r="EP87" s="360"/>
      <c r="EQ87" s="360"/>
      <c r="ER87" s="360"/>
      <c r="ES87" s="360"/>
      <c r="ET87" s="360"/>
      <c r="EU87" s="361"/>
      <c r="EV87" s="380"/>
      <c r="EW87" s="381"/>
      <c r="EX87" s="381"/>
      <c r="EY87" s="381"/>
      <c r="EZ87" s="381"/>
      <c r="FA87" s="381"/>
      <c r="FB87" s="381"/>
      <c r="FC87" s="381"/>
      <c r="FD87" s="381"/>
      <c r="FE87" s="381"/>
      <c r="FF87" s="381"/>
      <c r="FG87" s="381"/>
      <c r="FH87" s="381"/>
      <c r="FI87" s="381"/>
      <c r="FJ87" s="381"/>
      <c r="FK87" s="381"/>
      <c r="FL87" s="381"/>
      <c r="FM87" s="381"/>
      <c r="FN87" s="381"/>
      <c r="FO87" s="381"/>
      <c r="FP87" s="381"/>
      <c r="FQ87" s="381"/>
      <c r="FR87" s="381"/>
      <c r="FS87" s="381"/>
      <c r="FT87" s="381"/>
      <c r="FU87" s="381"/>
      <c r="FV87" s="381"/>
      <c r="FW87" s="381"/>
      <c r="FX87" s="381"/>
      <c r="FY87" s="381"/>
      <c r="FZ87" s="381"/>
      <c r="GA87" s="381"/>
      <c r="GB87" s="381"/>
      <c r="GC87" s="381"/>
      <c r="GD87" s="381"/>
      <c r="GE87" s="381"/>
      <c r="GF87" s="381"/>
      <c r="GG87" s="381"/>
      <c r="GH87" s="381"/>
      <c r="GI87" s="381"/>
      <c r="GJ87" s="381"/>
      <c r="GK87" s="381"/>
      <c r="GL87" s="381"/>
      <c r="GM87" s="381"/>
      <c r="GN87" s="381"/>
      <c r="GO87" s="381"/>
      <c r="GP87" s="381"/>
      <c r="GQ87" s="381"/>
      <c r="GR87" s="381"/>
      <c r="GS87" s="381"/>
      <c r="GT87" s="381"/>
      <c r="GU87" s="381"/>
      <c r="GV87" s="381"/>
      <c r="GW87" s="381"/>
      <c r="GX87" s="381"/>
      <c r="GY87" s="381"/>
      <c r="GZ87" s="381"/>
      <c r="HA87" s="381"/>
      <c r="HB87" s="381"/>
      <c r="HC87" s="381"/>
      <c r="HD87" s="381"/>
      <c r="HE87" s="381"/>
      <c r="HF87" s="381"/>
      <c r="HG87" s="381"/>
      <c r="HH87" s="381"/>
      <c r="HI87" s="381"/>
      <c r="HJ87" s="381"/>
      <c r="HK87" s="381"/>
      <c r="HL87" s="381"/>
      <c r="HM87" s="381"/>
      <c r="HN87" s="381"/>
      <c r="HO87" s="381"/>
      <c r="HP87" s="381"/>
      <c r="HQ87" s="381"/>
      <c r="HR87" s="381"/>
      <c r="HS87" s="382"/>
      <c r="HT87" s="374"/>
      <c r="HU87" s="375"/>
      <c r="HV87" s="375"/>
      <c r="HW87" s="375"/>
      <c r="HX87" s="375"/>
      <c r="HY87" s="375"/>
      <c r="HZ87" s="375"/>
      <c r="IA87" s="376"/>
      <c r="IB87" s="18"/>
      <c r="IC87" s="18"/>
      <c r="ID87" s="32"/>
      <c r="IE87" s="32"/>
      <c r="IF87" s="32"/>
      <c r="IG87" s="32"/>
      <c r="IH87" s="32"/>
      <c r="II87" s="32"/>
      <c r="IJ87" s="32"/>
      <c r="IK87" s="32"/>
      <c r="IL87" s="32"/>
      <c r="IM87" s="32"/>
      <c r="IN87" s="32"/>
      <c r="IO87" s="32"/>
      <c r="IP87" s="32"/>
      <c r="IQ87" s="17"/>
      <c r="IR87" s="16"/>
      <c r="IS87" s="16"/>
      <c r="JH87" s="401"/>
      <c r="JI87" s="401"/>
      <c r="JJ87" s="401"/>
      <c r="JK87" s="401"/>
      <c r="JL87" s="401"/>
      <c r="JM87" s="401"/>
      <c r="JN87" s="401"/>
      <c r="JO87" s="401"/>
      <c r="JP87" s="401"/>
      <c r="JQ87" s="401"/>
      <c r="JR87" s="401"/>
      <c r="JS87" s="401"/>
      <c r="JT87" s="401"/>
      <c r="JU87" s="401"/>
      <c r="JV87" s="401"/>
      <c r="JW87" s="401"/>
      <c r="JX87" s="401"/>
      <c r="JY87" s="401"/>
      <c r="JZ87" s="401"/>
      <c r="KA87" s="401"/>
      <c r="KB87" s="401"/>
      <c r="KC87" s="401"/>
      <c r="KD87" s="401"/>
      <c r="KE87" s="401"/>
      <c r="KF87" s="401"/>
      <c r="KG87" s="401"/>
      <c r="KH87" s="401"/>
      <c r="KI87" s="401"/>
      <c r="KJ87" s="401"/>
      <c r="KK87" s="401"/>
      <c r="KL87" s="401"/>
      <c r="KM87" s="401"/>
      <c r="KN87" s="401"/>
      <c r="KO87" s="401"/>
      <c r="KP87" s="401"/>
      <c r="KQ87" s="401"/>
      <c r="KR87" s="401"/>
      <c r="KS87" s="401"/>
      <c r="KT87" s="401"/>
      <c r="KU87" s="401"/>
      <c r="KV87" s="401"/>
      <c r="KW87" s="401"/>
      <c r="KX87" s="401"/>
      <c r="KY87" s="401"/>
      <c r="KZ87" s="401"/>
      <c r="LA87" s="401"/>
      <c r="LB87" s="401"/>
      <c r="LC87" s="401"/>
      <c r="LD87" s="401"/>
      <c r="LE87" s="401"/>
      <c r="LF87" s="401"/>
      <c r="LG87" s="401"/>
      <c r="LH87" s="401"/>
      <c r="LI87" s="401"/>
      <c r="LJ87" s="401"/>
      <c r="LK87" s="401"/>
      <c r="LL87" s="401"/>
      <c r="LM87" s="401"/>
      <c r="LN87" s="401"/>
      <c r="LO87" s="401"/>
      <c r="LP87" s="401"/>
      <c r="LQ87" s="401"/>
      <c r="LR87" s="401"/>
      <c r="LS87" s="401"/>
      <c r="LT87" s="401"/>
      <c r="LU87" s="401"/>
      <c r="LV87" s="401"/>
      <c r="LW87" s="401"/>
      <c r="LX87" s="401"/>
      <c r="LY87" s="401"/>
      <c r="LZ87" s="401"/>
      <c r="MA87" s="401"/>
      <c r="MB87" s="401"/>
      <c r="MC87" s="401"/>
      <c r="MD87" s="401"/>
      <c r="ME87" s="401"/>
      <c r="MF87" s="401"/>
      <c r="MG87" s="401"/>
      <c r="MH87" s="401"/>
      <c r="MI87" s="401"/>
      <c r="MJ87" s="401"/>
      <c r="MK87" s="401"/>
      <c r="ML87" s="401"/>
      <c r="MM87" s="401"/>
      <c r="MN87" s="401"/>
      <c r="MO87" s="401"/>
      <c r="MP87" s="401"/>
      <c r="MQ87" s="401"/>
      <c r="MR87" s="401"/>
      <c r="MS87" s="401"/>
      <c r="MT87" s="401"/>
      <c r="MU87" s="401"/>
      <c r="MV87" s="401"/>
      <c r="MW87" s="401"/>
      <c r="MX87" s="401"/>
    </row>
    <row r="88" spans="1:362" ht="6.6" customHeight="1" x14ac:dyDescent="0.4">
      <c r="A88" s="311">
        <v>44</v>
      </c>
      <c r="B88" s="34"/>
      <c r="C88" s="35"/>
      <c r="D88" s="35"/>
      <c r="E88" s="35"/>
      <c r="F88" s="35"/>
      <c r="G88" s="35"/>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18"/>
      <c r="DW88" s="18"/>
      <c r="DX88" s="18"/>
      <c r="DY88" s="19"/>
      <c r="DZ88" s="13"/>
      <c r="EA88" s="14"/>
      <c r="EB88" s="15"/>
      <c r="EL88" s="32"/>
      <c r="EM88" s="362"/>
      <c r="EN88" s="363"/>
      <c r="EO88" s="363"/>
      <c r="EP88" s="363"/>
      <c r="EQ88" s="363"/>
      <c r="ER88" s="363"/>
      <c r="ES88" s="363"/>
      <c r="ET88" s="363"/>
      <c r="EU88" s="364"/>
      <c r="EV88" s="383"/>
      <c r="EW88" s="384"/>
      <c r="EX88" s="384"/>
      <c r="EY88" s="384"/>
      <c r="EZ88" s="384"/>
      <c r="FA88" s="384"/>
      <c r="FB88" s="384"/>
      <c r="FC88" s="384"/>
      <c r="FD88" s="384"/>
      <c r="FE88" s="384"/>
      <c r="FF88" s="384"/>
      <c r="FG88" s="384"/>
      <c r="FH88" s="384"/>
      <c r="FI88" s="384"/>
      <c r="FJ88" s="384"/>
      <c r="FK88" s="384"/>
      <c r="FL88" s="384"/>
      <c r="FM88" s="384"/>
      <c r="FN88" s="384"/>
      <c r="FO88" s="384"/>
      <c r="FP88" s="384"/>
      <c r="FQ88" s="384"/>
      <c r="FR88" s="384"/>
      <c r="FS88" s="384"/>
      <c r="FT88" s="384"/>
      <c r="FU88" s="384"/>
      <c r="FV88" s="384"/>
      <c r="FW88" s="384"/>
      <c r="FX88" s="384"/>
      <c r="FY88" s="384"/>
      <c r="FZ88" s="384"/>
      <c r="GA88" s="384"/>
      <c r="GB88" s="384"/>
      <c r="GC88" s="384"/>
      <c r="GD88" s="384"/>
      <c r="GE88" s="384"/>
      <c r="GF88" s="384"/>
      <c r="GG88" s="384"/>
      <c r="GH88" s="384"/>
      <c r="GI88" s="384"/>
      <c r="GJ88" s="384"/>
      <c r="GK88" s="384"/>
      <c r="GL88" s="384"/>
      <c r="GM88" s="384"/>
      <c r="GN88" s="384"/>
      <c r="GO88" s="384"/>
      <c r="GP88" s="384"/>
      <c r="GQ88" s="384"/>
      <c r="GR88" s="384"/>
      <c r="GS88" s="384"/>
      <c r="GT88" s="384"/>
      <c r="GU88" s="384"/>
      <c r="GV88" s="384"/>
      <c r="GW88" s="384"/>
      <c r="GX88" s="384"/>
      <c r="GY88" s="384"/>
      <c r="GZ88" s="384"/>
      <c r="HA88" s="384"/>
      <c r="HB88" s="384"/>
      <c r="HC88" s="384"/>
      <c r="HD88" s="384"/>
      <c r="HE88" s="384"/>
      <c r="HF88" s="384"/>
      <c r="HG88" s="384"/>
      <c r="HH88" s="384"/>
      <c r="HI88" s="384"/>
      <c r="HJ88" s="384"/>
      <c r="HK88" s="384"/>
      <c r="HL88" s="384"/>
      <c r="HM88" s="384"/>
      <c r="HN88" s="384"/>
      <c r="HO88" s="384"/>
      <c r="HP88" s="384"/>
      <c r="HQ88" s="384"/>
      <c r="HR88" s="384"/>
      <c r="HS88" s="385"/>
      <c r="HT88" s="374"/>
      <c r="HU88" s="375"/>
      <c r="HV88" s="375"/>
      <c r="HW88" s="375"/>
      <c r="HX88" s="375"/>
      <c r="HY88" s="375"/>
      <c r="HZ88" s="375"/>
      <c r="IA88" s="376"/>
      <c r="IB88" s="18"/>
      <c r="IC88" s="18"/>
      <c r="ID88" s="32"/>
      <c r="IE88" s="32"/>
      <c r="IF88" s="32"/>
      <c r="IG88" s="32"/>
      <c r="IH88" s="32"/>
      <c r="II88" s="32"/>
      <c r="IJ88" s="32"/>
      <c r="IK88" s="32"/>
      <c r="IL88" s="32"/>
      <c r="IM88" s="32"/>
      <c r="IN88" s="32"/>
      <c r="IO88" s="32"/>
      <c r="IP88" s="32"/>
      <c r="IQ88" s="17"/>
      <c r="IR88" s="16"/>
      <c r="IS88" s="16"/>
      <c r="JH88" s="401"/>
      <c r="JI88" s="401"/>
      <c r="JJ88" s="401"/>
      <c r="JK88" s="401"/>
      <c r="JL88" s="401"/>
      <c r="JM88" s="401"/>
      <c r="JN88" s="401"/>
      <c r="JO88" s="401"/>
      <c r="JP88" s="401"/>
      <c r="JQ88" s="401"/>
      <c r="JR88" s="401"/>
      <c r="JS88" s="401"/>
      <c r="JT88" s="401"/>
      <c r="JU88" s="401"/>
      <c r="JV88" s="401"/>
      <c r="JW88" s="401"/>
      <c r="JX88" s="401"/>
      <c r="JY88" s="401"/>
      <c r="JZ88" s="401"/>
      <c r="KA88" s="401"/>
      <c r="KB88" s="401"/>
      <c r="KC88" s="401"/>
      <c r="KD88" s="401"/>
      <c r="KE88" s="401"/>
      <c r="KF88" s="401"/>
      <c r="KG88" s="401"/>
      <c r="KH88" s="401"/>
      <c r="KI88" s="401"/>
      <c r="KJ88" s="401"/>
      <c r="KK88" s="401"/>
      <c r="KL88" s="401"/>
      <c r="KM88" s="401"/>
      <c r="KN88" s="401"/>
      <c r="KO88" s="401"/>
      <c r="KP88" s="401"/>
      <c r="KQ88" s="401"/>
      <c r="KR88" s="401"/>
      <c r="KS88" s="401"/>
      <c r="KT88" s="401"/>
      <c r="KU88" s="401"/>
      <c r="KV88" s="401"/>
      <c r="KW88" s="401"/>
      <c r="KX88" s="401"/>
      <c r="KY88" s="401"/>
      <c r="KZ88" s="401"/>
      <c r="LA88" s="401"/>
      <c r="LB88" s="401"/>
      <c r="LC88" s="401"/>
      <c r="LD88" s="401"/>
      <c r="LE88" s="401"/>
      <c r="LF88" s="401"/>
      <c r="LG88" s="401"/>
      <c r="LH88" s="401"/>
      <c r="LI88" s="401"/>
      <c r="LJ88" s="401"/>
      <c r="LK88" s="401"/>
      <c r="LL88" s="401"/>
      <c r="LM88" s="401"/>
      <c r="LN88" s="401"/>
      <c r="LO88" s="401"/>
      <c r="LP88" s="401"/>
      <c r="LQ88" s="401"/>
      <c r="LR88" s="401"/>
      <c r="LS88" s="401"/>
      <c r="LT88" s="401"/>
      <c r="LU88" s="401"/>
      <c r="LV88" s="401"/>
      <c r="LW88" s="401"/>
      <c r="LX88" s="401"/>
      <c r="LY88" s="401"/>
      <c r="LZ88" s="401"/>
      <c r="MA88" s="401"/>
      <c r="MB88" s="401"/>
      <c r="MC88" s="401"/>
      <c r="MD88" s="401"/>
      <c r="ME88" s="401"/>
      <c r="MF88" s="401"/>
      <c r="MG88" s="401"/>
      <c r="MH88" s="401"/>
      <c r="MI88" s="401"/>
      <c r="MJ88" s="401"/>
      <c r="MK88" s="401"/>
      <c r="ML88" s="401"/>
      <c r="MM88" s="401"/>
      <c r="MN88" s="401"/>
      <c r="MO88" s="401"/>
      <c r="MP88" s="401"/>
      <c r="MQ88" s="401"/>
      <c r="MR88" s="401"/>
      <c r="MS88" s="401"/>
      <c r="MT88" s="401"/>
      <c r="MU88" s="401"/>
      <c r="MV88" s="401"/>
      <c r="MW88" s="401"/>
      <c r="MX88" s="401"/>
    </row>
    <row r="89" spans="1:362" ht="6.6" customHeight="1" x14ac:dyDescent="0.4">
      <c r="A89" s="312"/>
      <c r="B89" s="34"/>
      <c r="C89" s="35"/>
      <c r="D89" s="35"/>
      <c r="E89" s="35"/>
      <c r="F89" s="35"/>
      <c r="G89" s="35"/>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18"/>
      <c r="DW89" s="18"/>
      <c r="DX89" s="18"/>
      <c r="DY89" s="19"/>
      <c r="DZ89" s="13"/>
      <c r="EA89" s="14"/>
      <c r="EB89" s="15"/>
      <c r="EL89" s="32"/>
      <c r="EM89" s="356" t="s">
        <v>51</v>
      </c>
      <c r="EN89" s="357"/>
      <c r="EO89" s="357"/>
      <c r="EP89" s="357"/>
      <c r="EQ89" s="357"/>
      <c r="ER89" s="357"/>
      <c r="ES89" s="357"/>
      <c r="ET89" s="357"/>
      <c r="EU89" s="358"/>
      <c r="EV89" s="377" t="s">
        <v>52</v>
      </c>
      <c r="EW89" s="378"/>
      <c r="EX89" s="378"/>
      <c r="EY89" s="378"/>
      <c r="EZ89" s="378"/>
      <c r="FA89" s="378"/>
      <c r="FB89" s="378"/>
      <c r="FC89" s="378"/>
      <c r="FD89" s="378"/>
      <c r="FE89" s="378"/>
      <c r="FF89" s="378"/>
      <c r="FG89" s="378"/>
      <c r="FH89" s="378"/>
      <c r="FI89" s="378"/>
      <c r="FJ89" s="378"/>
      <c r="FK89" s="378"/>
      <c r="FL89" s="378"/>
      <c r="FM89" s="378"/>
      <c r="FN89" s="378"/>
      <c r="FO89" s="378"/>
      <c r="FP89" s="378"/>
      <c r="FQ89" s="378"/>
      <c r="FR89" s="378"/>
      <c r="FS89" s="378"/>
      <c r="FT89" s="378"/>
      <c r="FU89" s="378"/>
      <c r="FV89" s="378"/>
      <c r="FW89" s="378"/>
      <c r="FX89" s="378"/>
      <c r="FY89" s="378"/>
      <c r="FZ89" s="378"/>
      <c r="GA89" s="378"/>
      <c r="GB89" s="378"/>
      <c r="GC89" s="378"/>
      <c r="GD89" s="378"/>
      <c r="GE89" s="378"/>
      <c r="GF89" s="378"/>
      <c r="GG89" s="378"/>
      <c r="GH89" s="378"/>
      <c r="GI89" s="378"/>
      <c r="GJ89" s="378"/>
      <c r="GK89" s="378"/>
      <c r="GL89" s="378"/>
      <c r="GM89" s="378"/>
      <c r="GN89" s="378"/>
      <c r="GO89" s="378"/>
      <c r="GP89" s="378"/>
      <c r="GQ89" s="378"/>
      <c r="GR89" s="378"/>
      <c r="GS89" s="378"/>
      <c r="GT89" s="378"/>
      <c r="GU89" s="378"/>
      <c r="GV89" s="378"/>
      <c r="GW89" s="378"/>
      <c r="GX89" s="378"/>
      <c r="GY89" s="378"/>
      <c r="GZ89" s="378"/>
      <c r="HA89" s="378"/>
      <c r="HB89" s="378"/>
      <c r="HC89" s="378"/>
      <c r="HD89" s="378"/>
      <c r="HE89" s="378"/>
      <c r="HF89" s="378"/>
      <c r="HG89" s="378"/>
      <c r="HH89" s="378"/>
      <c r="HI89" s="378"/>
      <c r="HJ89" s="378"/>
      <c r="HK89" s="378"/>
      <c r="HL89" s="378"/>
      <c r="HM89" s="378"/>
      <c r="HN89" s="378"/>
      <c r="HO89" s="378"/>
      <c r="HP89" s="378"/>
      <c r="HQ89" s="378"/>
      <c r="HR89" s="378"/>
      <c r="HS89" s="379"/>
      <c r="HT89" s="374" t="s">
        <v>38</v>
      </c>
      <c r="HU89" s="375"/>
      <c r="HV89" s="375"/>
      <c r="HW89" s="375"/>
      <c r="HX89" s="375"/>
      <c r="HY89" s="375"/>
      <c r="HZ89" s="375"/>
      <c r="IA89" s="376"/>
      <c r="IB89" s="18"/>
      <c r="IC89" s="18"/>
      <c r="ID89" s="32"/>
      <c r="IE89" s="32"/>
      <c r="IF89" s="32"/>
      <c r="IG89" s="32"/>
      <c r="IH89" s="32"/>
      <c r="II89" s="32"/>
      <c r="IJ89" s="32"/>
      <c r="IK89" s="32"/>
      <c r="IL89" s="32"/>
      <c r="IM89" s="32"/>
      <c r="IN89" s="32"/>
      <c r="IO89" s="32"/>
      <c r="IP89" s="32"/>
      <c r="IQ89" s="17"/>
      <c r="IR89" s="16"/>
      <c r="IS89" s="16"/>
      <c r="JH89" s="401"/>
      <c r="JI89" s="401"/>
      <c r="JJ89" s="401"/>
      <c r="JK89" s="401"/>
      <c r="JL89" s="401"/>
      <c r="JM89" s="401"/>
      <c r="JN89" s="401"/>
      <c r="JO89" s="401"/>
      <c r="JP89" s="401"/>
      <c r="JQ89" s="401"/>
      <c r="JR89" s="401"/>
      <c r="JS89" s="401"/>
      <c r="JT89" s="401"/>
      <c r="JU89" s="401"/>
      <c r="JV89" s="401"/>
      <c r="JW89" s="401"/>
      <c r="JX89" s="401"/>
      <c r="JY89" s="401"/>
      <c r="JZ89" s="401"/>
      <c r="KA89" s="401"/>
      <c r="KB89" s="401"/>
      <c r="KC89" s="401"/>
      <c r="KD89" s="401"/>
      <c r="KE89" s="401"/>
      <c r="KF89" s="401"/>
      <c r="KG89" s="401"/>
      <c r="KH89" s="401"/>
      <c r="KI89" s="401"/>
      <c r="KJ89" s="401"/>
      <c r="KK89" s="401"/>
      <c r="KL89" s="401"/>
      <c r="KM89" s="401"/>
      <c r="KN89" s="401"/>
      <c r="KO89" s="401"/>
      <c r="KP89" s="401"/>
      <c r="KQ89" s="401"/>
      <c r="KR89" s="401"/>
      <c r="KS89" s="401"/>
      <c r="KT89" s="401"/>
      <c r="KU89" s="401"/>
      <c r="KV89" s="401"/>
      <c r="KW89" s="401"/>
      <c r="KX89" s="401"/>
      <c r="KY89" s="401"/>
      <c r="KZ89" s="401"/>
      <c r="LA89" s="401"/>
      <c r="LB89" s="401"/>
      <c r="LC89" s="401"/>
      <c r="LD89" s="401"/>
      <c r="LE89" s="401"/>
      <c r="LF89" s="401"/>
      <c r="LG89" s="401"/>
      <c r="LH89" s="401"/>
      <c r="LI89" s="401"/>
      <c r="LJ89" s="401"/>
      <c r="LK89" s="401"/>
      <c r="LL89" s="401"/>
      <c r="LM89" s="401"/>
      <c r="LN89" s="401"/>
      <c r="LO89" s="401"/>
      <c r="LP89" s="401"/>
      <c r="LQ89" s="401"/>
      <c r="LR89" s="401"/>
      <c r="LS89" s="401"/>
      <c r="LT89" s="401"/>
      <c r="LU89" s="401"/>
      <c r="LV89" s="401"/>
      <c r="LW89" s="401"/>
      <c r="LX89" s="401"/>
      <c r="LY89" s="401"/>
      <c r="LZ89" s="401"/>
      <c r="MA89" s="401"/>
      <c r="MB89" s="401"/>
      <c r="MC89" s="401"/>
      <c r="MD89" s="401"/>
      <c r="ME89" s="401"/>
      <c r="MF89" s="401"/>
      <c r="MG89" s="401"/>
      <c r="MH89" s="401"/>
      <c r="MI89" s="401"/>
      <c r="MJ89" s="401"/>
      <c r="MK89" s="401"/>
      <c r="ML89" s="401"/>
      <c r="MM89" s="401"/>
      <c r="MN89" s="401"/>
      <c r="MO89" s="401"/>
      <c r="MP89" s="401"/>
      <c r="MQ89" s="401"/>
      <c r="MR89" s="401"/>
      <c r="MS89" s="401"/>
      <c r="MT89" s="401"/>
      <c r="MU89" s="401"/>
      <c r="MV89" s="401"/>
      <c r="MW89" s="401"/>
      <c r="MX89" s="401"/>
    </row>
    <row r="90" spans="1:362" ht="6.6" customHeight="1" x14ac:dyDescent="0.4">
      <c r="A90" s="311">
        <v>45</v>
      </c>
      <c r="B90" s="34"/>
      <c r="C90" s="35"/>
      <c r="D90" s="35"/>
      <c r="E90" s="35"/>
      <c r="F90" s="35"/>
      <c r="G90" s="35"/>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18"/>
      <c r="DW90" s="18"/>
      <c r="DX90" s="18"/>
      <c r="DY90" s="19"/>
      <c r="DZ90" s="13"/>
      <c r="EA90" s="14"/>
      <c r="EB90" s="15"/>
      <c r="EL90" s="32"/>
      <c r="EM90" s="359"/>
      <c r="EN90" s="360"/>
      <c r="EO90" s="360"/>
      <c r="EP90" s="360"/>
      <c r="EQ90" s="360"/>
      <c r="ER90" s="360"/>
      <c r="ES90" s="360"/>
      <c r="ET90" s="360"/>
      <c r="EU90" s="361"/>
      <c r="EV90" s="380"/>
      <c r="EW90" s="381"/>
      <c r="EX90" s="381"/>
      <c r="EY90" s="381"/>
      <c r="EZ90" s="381"/>
      <c r="FA90" s="381"/>
      <c r="FB90" s="381"/>
      <c r="FC90" s="381"/>
      <c r="FD90" s="381"/>
      <c r="FE90" s="381"/>
      <c r="FF90" s="381"/>
      <c r="FG90" s="381"/>
      <c r="FH90" s="381"/>
      <c r="FI90" s="381"/>
      <c r="FJ90" s="381"/>
      <c r="FK90" s="381"/>
      <c r="FL90" s="381"/>
      <c r="FM90" s="381"/>
      <c r="FN90" s="381"/>
      <c r="FO90" s="381"/>
      <c r="FP90" s="381"/>
      <c r="FQ90" s="381"/>
      <c r="FR90" s="381"/>
      <c r="FS90" s="381"/>
      <c r="FT90" s="381"/>
      <c r="FU90" s="381"/>
      <c r="FV90" s="381"/>
      <c r="FW90" s="381"/>
      <c r="FX90" s="381"/>
      <c r="FY90" s="381"/>
      <c r="FZ90" s="381"/>
      <c r="GA90" s="381"/>
      <c r="GB90" s="381"/>
      <c r="GC90" s="381"/>
      <c r="GD90" s="381"/>
      <c r="GE90" s="381"/>
      <c r="GF90" s="381"/>
      <c r="GG90" s="381"/>
      <c r="GH90" s="381"/>
      <c r="GI90" s="381"/>
      <c r="GJ90" s="381"/>
      <c r="GK90" s="381"/>
      <c r="GL90" s="381"/>
      <c r="GM90" s="381"/>
      <c r="GN90" s="381"/>
      <c r="GO90" s="381"/>
      <c r="GP90" s="381"/>
      <c r="GQ90" s="381"/>
      <c r="GR90" s="381"/>
      <c r="GS90" s="381"/>
      <c r="GT90" s="381"/>
      <c r="GU90" s="381"/>
      <c r="GV90" s="381"/>
      <c r="GW90" s="381"/>
      <c r="GX90" s="381"/>
      <c r="GY90" s="381"/>
      <c r="GZ90" s="381"/>
      <c r="HA90" s="381"/>
      <c r="HB90" s="381"/>
      <c r="HC90" s="381"/>
      <c r="HD90" s="381"/>
      <c r="HE90" s="381"/>
      <c r="HF90" s="381"/>
      <c r="HG90" s="381"/>
      <c r="HH90" s="381"/>
      <c r="HI90" s="381"/>
      <c r="HJ90" s="381"/>
      <c r="HK90" s="381"/>
      <c r="HL90" s="381"/>
      <c r="HM90" s="381"/>
      <c r="HN90" s="381"/>
      <c r="HO90" s="381"/>
      <c r="HP90" s="381"/>
      <c r="HQ90" s="381"/>
      <c r="HR90" s="381"/>
      <c r="HS90" s="382"/>
      <c r="HT90" s="374"/>
      <c r="HU90" s="375"/>
      <c r="HV90" s="375"/>
      <c r="HW90" s="375"/>
      <c r="HX90" s="375"/>
      <c r="HY90" s="375"/>
      <c r="HZ90" s="375"/>
      <c r="IA90" s="376"/>
      <c r="ID90" s="32"/>
      <c r="IE90" s="32"/>
      <c r="IF90" s="32"/>
      <c r="IG90" s="32"/>
      <c r="IH90" s="32"/>
      <c r="II90" s="32"/>
      <c r="IJ90" s="32"/>
      <c r="IK90" s="32"/>
      <c r="IL90" s="32"/>
      <c r="IM90" s="32"/>
      <c r="IN90" s="32"/>
      <c r="IO90" s="32"/>
      <c r="IP90" s="32"/>
      <c r="IR90" s="16"/>
      <c r="IS90" s="16"/>
    </row>
    <row r="91" spans="1:362" ht="6.6" customHeight="1" x14ac:dyDescent="0.4">
      <c r="A91" s="312"/>
      <c r="B91" s="34"/>
      <c r="C91" s="35"/>
      <c r="D91" s="35"/>
      <c r="E91" s="35"/>
      <c r="F91" s="35"/>
      <c r="G91" s="35"/>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18"/>
      <c r="DW91" s="18"/>
      <c r="DX91" s="18"/>
      <c r="DY91" s="19"/>
      <c r="DZ91" s="13"/>
      <c r="EA91" s="14"/>
      <c r="EB91" s="15"/>
      <c r="EL91" s="32"/>
      <c r="EM91" s="359"/>
      <c r="EN91" s="360"/>
      <c r="EO91" s="360"/>
      <c r="EP91" s="360"/>
      <c r="EQ91" s="360"/>
      <c r="ER91" s="360"/>
      <c r="ES91" s="360"/>
      <c r="ET91" s="360"/>
      <c r="EU91" s="361"/>
      <c r="EV91" s="380"/>
      <c r="EW91" s="381"/>
      <c r="EX91" s="381"/>
      <c r="EY91" s="381"/>
      <c r="EZ91" s="381"/>
      <c r="FA91" s="381"/>
      <c r="FB91" s="381"/>
      <c r="FC91" s="381"/>
      <c r="FD91" s="381"/>
      <c r="FE91" s="381"/>
      <c r="FF91" s="381"/>
      <c r="FG91" s="381"/>
      <c r="FH91" s="381"/>
      <c r="FI91" s="381"/>
      <c r="FJ91" s="381"/>
      <c r="FK91" s="381"/>
      <c r="FL91" s="381"/>
      <c r="FM91" s="381"/>
      <c r="FN91" s="381"/>
      <c r="FO91" s="381"/>
      <c r="FP91" s="381"/>
      <c r="FQ91" s="381"/>
      <c r="FR91" s="381"/>
      <c r="FS91" s="381"/>
      <c r="FT91" s="381"/>
      <c r="FU91" s="381"/>
      <c r="FV91" s="381"/>
      <c r="FW91" s="381"/>
      <c r="FX91" s="381"/>
      <c r="FY91" s="381"/>
      <c r="FZ91" s="381"/>
      <c r="GA91" s="381"/>
      <c r="GB91" s="381"/>
      <c r="GC91" s="381"/>
      <c r="GD91" s="381"/>
      <c r="GE91" s="381"/>
      <c r="GF91" s="381"/>
      <c r="GG91" s="381"/>
      <c r="GH91" s="381"/>
      <c r="GI91" s="381"/>
      <c r="GJ91" s="381"/>
      <c r="GK91" s="381"/>
      <c r="GL91" s="381"/>
      <c r="GM91" s="381"/>
      <c r="GN91" s="381"/>
      <c r="GO91" s="381"/>
      <c r="GP91" s="381"/>
      <c r="GQ91" s="381"/>
      <c r="GR91" s="381"/>
      <c r="GS91" s="381"/>
      <c r="GT91" s="381"/>
      <c r="GU91" s="381"/>
      <c r="GV91" s="381"/>
      <c r="GW91" s="381"/>
      <c r="GX91" s="381"/>
      <c r="GY91" s="381"/>
      <c r="GZ91" s="381"/>
      <c r="HA91" s="381"/>
      <c r="HB91" s="381"/>
      <c r="HC91" s="381"/>
      <c r="HD91" s="381"/>
      <c r="HE91" s="381"/>
      <c r="HF91" s="381"/>
      <c r="HG91" s="381"/>
      <c r="HH91" s="381"/>
      <c r="HI91" s="381"/>
      <c r="HJ91" s="381"/>
      <c r="HK91" s="381"/>
      <c r="HL91" s="381"/>
      <c r="HM91" s="381"/>
      <c r="HN91" s="381"/>
      <c r="HO91" s="381"/>
      <c r="HP91" s="381"/>
      <c r="HQ91" s="381"/>
      <c r="HR91" s="381"/>
      <c r="HS91" s="382"/>
      <c r="HT91" s="374"/>
      <c r="HU91" s="375"/>
      <c r="HV91" s="375"/>
      <c r="HW91" s="375"/>
      <c r="HX91" s="375"/>
      <c r="HY91" s="375"/>
      <c r="HZ91" s="375"/>
      <c r="IA91" s="376"/>
      <c r="ID91" s="32"/>
      <c r="IE91" s="32"/>
      <c r="IF91" s="32"/>
      <c r="IG91" s="32"/>
      <c r="IH91" s="32"/>
      <c r="II91" s="32"/>
      <c r="IJ91" s="32"/>
      <c r="IK91" s="32"/>
      <c r="IL91" s="32"/>
      <c r="IM91" s="32"/>
      <c r="IN91" s="32"/>
      <c r="IO91" s="32"/>
      <c r="IP91" s="32"/>
      <c r="IR91" s="16"/>
      <c r="IS91" s="16"/>
    </row>
    <row r="92" spans="1:362" ht="6.6" customHeight="1" thickBot="1" x14ac:dyDescent="0.45">
      <c r="A92" s="311">
        <v>46</v>
      </c>
      <c r="B92" s="34"/>
      <c r="C92" s="35"/>
      <c r="D92" s="35"/>
      <c r="E92" s="35"/>
      <c r="F92" s="35"/>
      <c r="G92" s="35"/>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18"/>
      <c r="DW92" s="18"/>
      <c r="DX92" s="18"/>
      <c r="DY92" s="19"/>
      <c r="DZ92" s="13"/>
      <c r="EA92" s="14"/>
      <c r="EB92" s="15"/>
      <c r="EL92" s="32"/>
      <c r="EM92" s="402"/>
      <c r="EN92" s="403"/>
      <c r="EO92" s="403"/>
      <c r="EP92" s="403"/>
      <c r="EQ92" s="403"/>
      <c r="ER92" s="403"/>
      <c r="ES92" s="403"/>
      <c r="ET92" s="403"/>
      <c r="EU92" s="404"/>
      <c r="EV92" s="405"/>
      <c r="EW92" s="406"/>
      <c r="EX92" s="406"/>
      <c r="EY92" s="406"/>
      <c r="EZ92" s="406"/>
      <c r="FA92" s="406"/>
      <c r="FB92" s="406"/>
      <c r="FC92" s="406"/>
      <c r="FD92" s="406"/>
      <c r="FE92" s="406"/>
      <c r="FF92" s="406"/>
      <c r="FG92" s="406"/>
      <c r="FH92" s="406"/>
      <c r="FI92" s="406"/>
      <c r="FJ92" s="406"/>
      <c r="FK92" s="406"/>
      <c r="FL92" s="406"/>
      <c r="FM92" s="406"/>
      <c r="FN92" s="406"/>
      <c r="FO92" s="406"/>
      <c r="FP92" s="406"/>
      <c r="FQ92" s="406"/>
      <c r="FR92" s="406"/>
      <c r="FS92" s="406"/>
      <c r="FT92" s="406"/>
      <c r="FU92" s="406"/>
      <c r="FV92" s="406"/>
      <c r="FW92" s="406"/>
      <c r="FX92" s="406"/>
      <c r="FY92" s="406"/>
      <c r="FZ92" s="406"/>
      <c r="GA92" s="406"/>
      <c r="GB92" s="406"/>
      <c r="GC92" s="406"/>
      <c r="GD92" s="406"/>
      <c r="GE92" s="406"/>
      <c r="GF92" s="406"/>
      <c r="GG92" s="406"/>
      <c r="GH92" s="406"/>
      <c r="GI92" s="406"/>
      <c r="GJ92" s="406"/>
      <c r="GK92" s="406"/>
      <c r="GL92" s="406"/>
      <c r="GM92" s="406"/>
      <c r="GN92" s="406"/>
      <c r="GO92" s="406"/>
      <c r="GP92" s="406"/>
      <c r="GQ92" s="406"/>
      <c r="GR92" s="406"/>
      <c r="GS92" s="406"/>
      <c r="GT92" s="406"/>
      <c r="GU92" s="406"/>
      <c r="GV92" s="406"/>
      <c r="GW92" s="406"/>
      <c r="GX92" s="406"/>
      <c r="GY92" s="406"/>
      <c r="GZ92" s="406"/>
      <c r="HA92" s="406"/>
      <c r="HB92" s="406"/>
      <c r="HC92" s="406"/>
      <c r="HD92" s="406"/>
      <c r="HE92" s="406"/>
      <c r="HF92" s="406"/>
      <c r="HG92" s="406"/>
      <c r="HH92" s="406"/>
      <c r="HI92" s="406"/>
      <c r="HJ92" s="406"/>
      <c r="HK92" s="406"/>
      <c r="HL92" s="406"/>
      <c r="HM92" s="406"/>
      <c r="HN92" s="406"/>
      <c r="HO92" s="406"/>
      <c r="HP92" s="406"/>
      <c r="HQ92" s="406"/>
      <c r="HR92" s="406"/>
      <c r="HS92" s="407"/>
      <c r="HT92" s="408"/>
      <c r="HU92" s="409"/>
      <c r="HV92" s="409"/>
      <c r="HW92" s="409"/>
      <c r="HX92" s="409"/>
      <c r="HY92" s="409"/>
      <c r="HZ92" s="409"/>
      <c r="IA92" s="410"/>
      <c r="ID92" s="32"/>
      <c r="IE92" s="32"/>
      <c r="IF92" s="32"/>
      <c r="IG92" s="32"/>
      <c r="IH92" s="32"/>
      <c r="II92" s="32"/>
      <c r="IJ92" s="32"/>
      <c r="IK92" s="32"/>
      <c r="IL92" s="32"/>
      <c r="IM92" s="32"/>
      <c r="IN92" s="32"/>
      <c r="IO92" s="32"/>
      <c r="IP92" s="32"/>
      <c r="IR92" s="16"/>
      <c r="IS92" s="16"/>
    </row>
    <row r="93" spans="1:362" ht="6.6" customHeight="1" thickTop="1" x14ac:dyDescent="0.4">
      <c r="A93" s="312"/>
      <c r="B93" s="34"/>
      <c r="C93" s="35"/>
      <c r="D93" s="35"/>
      <c r="E93" s="35"/>
      <c r="F93" s="35"/>
      <c r="G93" s="35"/>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18"/>
      <c r="DW93" s="18"/>
      <c r="DX93" s="18"/>
      <c r="DY93" s="19"/>
      <c r="DZ93" s="13"/>
      <c r="EA93" s="14"/>
      <c r="EB93" s="15"/>
      <c r="EL93" s="32"/>
      <c r="EM93" s="411" t="s">
        <v>54</v>
      </c>
      <c r="EN93" s="412"/>
      <c r="EO93" s="412"/>
      <c r="EP93" s="412"/>
      <c r="EQ93" s="412"/>
      <c r="ER93" s="412"/>
      <c r="ES93" s="412"/>
      <c r="ET93" s="412"/>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2"/>
      <c r="GJ93" s="412"/>
      <c r="GK93" s="412"/>
      <c r="GL93" s="412"/>
      <c r="GM93" s="412"/>
      <c r="GN93" s="412"/>
      <c r="GO93" s="412"/>
      <c r="GP93" s="412"/>
      <c r="GQ93" s="412"/>
      <c r="GR93" s="412"/>
      <c r="GS93" s="412"/>
      <c r="GT93" s="412"/>
      <c r="GU93" s="412"/>
      <c r="GV93" s="412"/>
      <c r="GW93" s="412"/>
      <c r="GX93" s="412"/>
      <c r="GY93" s="412"/>
      <c r="GZ93" s="412"/>
      <c r="HA93" s="412"/>
      <c r="HB93" s="412"/>
      <c r="HC93" s="412"/>
      <c r="HD93" s="412"/>
      <c r="HE93" s="412"/>
      <c r="HF93" s="412"/>
      <c r="HG93" s="412"/>
      <c r="HH93" s="412"/>
      <c r="HI93" s="412"/>
      <c r="HJ93" s="412"/>
      <c r="HK93" s="412"/>
      <c r="HL93" s="412"/>
      <c r="HM93" s="412"/>
      <c r="HN93" s="412"/>
      <c r="HO93" s="412"/>
      <c r="HP93" s="412"/>
      <c r="HQ93" s="412"/>
      <c r="HR93" s="412"/>
      <c r="HS93" s="413"/>
      <c r="HT93" s="417" t="s">
        <v>38</v>
      </c>
      <c r="HU93" s="418"/>
      <c r="HV93" s="418"/>
      <c r="HW93" s="418"/>
      <c r="HX93" s="418"/>
      <c r="HY93" s="418"/>
      <c r="HZ93" s="418"/>
      <c r="IA93" s="419"/>
      <c r="ID93" s="32"/>
      <c r="IE93" s="32"/>
      <c r="IF93" s="32"/>
      <c r="IG93" s="32"/>
      <c r="IH93" s="32"/>
      <c r="II93" s="32"/>
      <c r="IJ93" s="32"/>
      <c r="IK93" s="32"/>
      <c r="IL93" s="32"/>
      <c r="IM93" s="32"/>
      <c r="IN93" s="32"/>
      <c r="IO93" s="32"/>
      <c r="IP93" s="32"/>
      <c r="IR93" s="16"/>
      <c r="IS93" s="16"/>
    </row>
    <row r="94" spans="1:362" ht="6.6" customHeight="1" x14ac:dyDescent="0.15">
      <c r="A94" s="311">
        <v>47</v>
      </c>
      <c r="B94" s="34"/>
      <c r="C94" s="35"/>
      <c r="D94" s="35"/>
      <c r="E94" s="35"/>
      <c r="F94" s="35"/>
      <c r="G94" s="35"/>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18"/>
      <c r="DW94" s="18"/>
      <c r="DX94" s="18"/>
      <c r="DY94" s="19"/>
      <c r="DZ94" s="13"/>
      <c r="EA94" s="14"/>
      <c r="EB94" s="15"/>
      <c r="EL94" s="32"/>
      <c r="EM94" s="339"/>
      <c r="EN94" s="340"/>
      <c r="EO94" s="340"/>
      <c r="EP94" s="340"/>
      <c r="EQ94" s="340"/>
      <c r="ER94" s="340"/>
      <c r="ES94" s="340"/>
      <c r="ET94" s="340"/>
      <c r="EU94" s="340"/>
      <c r="EV94" s="340"/>
      <c r="EW94" s="340"/>
      <c r="EX94" s="340"/>
      <c r="EY94" s="340"/>
      <c r="EZ94" s="340"/>
      <c r="FA94" s="340"/>
      <c r="FB94" s="340"/>
      <c r="FC94" s="340"/>
      <c r="FD94" s="340"/>
      <c r="FE94" s="340"/>
      <c r="FF94" s="340"/>
      <c r="FG94" s="340"/>
      <c r="FH94" s="340"/>
      <c r="FI94" s="340"/>
      <c r="FJ94" s="340"/>
      <c r="FK94" s="340"/>
      <c r="FL94" s="340"/>
      <c r="FM94" s="340"/>
      <c r="FN94" s="340"/>
      <c r="FO94" s="340"/>
      <c r="FP94" s="340"/>
      <c r="FQ94" s="340"/>
      <c r="FR94" s="340"/>
      <c r="FS94" s="340"/>
      <c r="FT94" s="340"/>
      <c r="FU94" s="340"/>
      <c r="FV94" s="340"/>
      <c r="FW94" s="340"/>
      <c r="FX94" s="340"/>
      <c r="FY94" s="340"/>
      <c r="FZ94" s="340"/>
      <c r="GA94" s="340"/>
      <c r="GB94" s="340"/>
      <c r="GC94" s="340"/>
      <c r="GD94" s="340"/>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0"/>
      <c r="HE94" s="340"/>
      <c r="HF94" s="340"/>
      <c r="HG94" s="340"/>
      <c r="HH94" s="340"/>
      <c r="HI94" s="340"/>
      <c r="HJ94" s="340"/>
      <c r="HK94" s="340"/>
      <c r="HL94" s="340"/>
      <c r="HM94" s="340"/>
      <c r="HN94" s="340"/>
      <c r="HO94" s="340"/>
      <c r="HP94" s="340"/>
      <c r="HQ94" s="340"/>
      <c r="HR94" s="340"/>
      <c r="HS94" s="341"/>
      <c r="HT94" s="420"/>
      <c r="HU94" s="421"/>
      <c r="HV94" s="421"/>
      <c r="HW94" s="421"/>
      <c r="HX94" s="421"/>
      <c r="HY94" s="421"/>
      <c r="HZ94" s="421"/>
      <c r="IA94" s="422"/>
      <c r="ID94" s="32"/>
      <c r="IE94" s="32"/>
      <c r="IF94" s="32"/>
      <c r="IG94" s="32"/>
      <c r="IH94" s="32"/>
      <c r="II94" s="32"/>
      <c r="IJ94" s="32"/>
      <c r="IK94" s="32"/>
      <c r="IL94" s="32"/>
      <c r="IM94" s="32"/>
      <c r="IN94" s="32"/>
      <c r="IO94" s="32"/>
      <c r="IP94" s="32"/>
      <c r="IQ94" s="39"/>
      <c r="IR94" s="16"/>
      <c r="IS94" s="16"/>
    </row>
    <row r="95" spans="1:362" ht="6.6" customHeight="1" x14ac:dyDescent="0.15">
      <c r="A95" s="312"/>
      <c r="B95" s="34"/>
      <c r="C95" s="35"/>
      <c r="D95" s="35"/>
      <c r="E95" s="35"/>
      <c r="F95" s="35"/>
      <c r="G95" s="35"/>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18"/>
      <c r="DW95" s="18"/>
      <c r="DX95" s="18"/>
      <c r="DY95" s="19"/>
      <c r="DZ95" s="13"/>
      <c r="EA95" s="14"/>
      <c r="EB95" s="15"/>
      <c r="EL95" s="32"/>
      <c r="EM95" s="339"/>
      <c r="EN95" s="340"/>
      <c r="EO95" s="340"/>
      <c r="EP95" s="340"/>
      <c r="EQ95" s="340"/>
      <c r="ER95" s="340"/>
      <c r="ES95" s="340"/>
      <c r="ET95" s="340"/>
      <c r="EU95" s="340"/>
      <c r="EV95" s="340"/>
      <c r="EW95" s="340"/>
      <c r="EX95" s="340"/>
      <c r="EY95" s="340"/>
      <c r="EZ95" s="340"/>
      <c r="FA95" s="340"/>
      <c r="FB95" s="340"/>
      <c r="FC95" s="340"/>
      <c r="FD95" s="340"/>
      <c r="FE95" s="340"/>
      <c r="FF95" s="340"/>
      <c r="FG95" s="340"/>
      <c r="FH95" s="340"/>
      <c r="FI95" s="340"/>
      <c r="FJ95" s="340"/>
      <c r="FK95" s="340"/>
      <c r="FL95" s="340"/>
      <c r="FM95" s="340"/>
      <c r="FN95" s="340"/>
      <c r="FO95" s="340"/>
      <c r="FP95" s="340"/>
      <c r="FQ95" s="340"/>
      <c r="FR95" s="340"/>
      <c r="FS95" s="340"/>
      <c r="FT95" s="340"/>
      <c r="FU95" s="340"/>
      <c r="FV95" s="340"/>
      <c r="FW95" s="340"/>
      <c r="FX95" s="340"/>
      <c r="FY95" s="340"/>
      <c r="FZ95" s="340"/>
      <c r="GA95" s="340"/>
      <c r="GB95" s="340"/>
      <c r="GC95" s="340"/>
      <c r="GD95" s="340"/>
      <c r="GE95" s="340"/>
      <c r="GF95" s="340"/>
      <c r="GG95" s="340"/>
      <c r="GH95" s="340"/>
      <c r="GI95" s="340"/>
      <c r="GJ95" s="340"/>
      <c r="GK95" s="340"/>
      <c r="GL95" s="340"/>
      <c r="GM95" s="340"/>
      <c r="GN95" s="340"/>
      <c r="GO95" s="340"/>
      <c r="GP95" s="340"/>
      <c r="GQ95" s="340"/>
      <c r="GR95" s="340"/>
      <c r="GS95" s="340"/>
      <c r="GT95" s="340"/>
      <c r="GU95" s="340"/>
      <c r="GV95" s="340"/>
      <c r="GW95" s="340"/>
      <c r="GX95" s="340"/>
      <c r="GY95" s="340"/>
      <c r="GZ95" s="340"/>
      <c r="HA95" s="340"/>
      <c r="HB95" s="340"/>
      <c r="HC95" s="340"/>
      <c r="HD95" s="340"/>
      <c r="HE95" s="340"/>
      <c r="HF95" s="340"/>
      <c r="HG95" s="340"/>
      <c r="HH95" s="340"/>
      <c r="HI95" s="340"/>
      <c r="HJ95" s="340"/>
      <c r="HK95" s="340"/>
      <c r="HL95" s="340"/>
      <c r="HM95" s="340"/>
      <c r="HN95" s="340"/>
      <c r="HO95" s="340"/>
      <c r="HP95" s="340"/>
      <c r="HQ95" s="340"/>
      <c r="HR95" s="340"/>
      <c r="HS95" s="341"/>
      <c r="HT95" s="420"/>
      <c r="HU95" s="421"/>
      <c r="HV95" s="421"/>
      <c r="HW95" s="421"/>
      <c r="HX95" s="421"/>
      <c r="HY95" s="421"/>
      <c r="HZ95" s="421"/>
      <c r="IA95" s="422"/>
      <c r="ID95" s="32"/>
      <c r="IE95" s="32"/>
      <c r="IF95" s="32"/>
      <c r="IG95" s="32"/>
      <c r="IH95" s="32"/>
      <c r="II95" s="32"/>
      <c r="IJ95" s="32"/>
      <c r="IK95" s="32"/>
      <c r="IL95" s="32"/>
      <c r="IM95" s="32"/>
      <c r="IN95" s="32"/>
      <c r="IO95" s="32"/>
      <c r="IP95" s="32"/>
      <c r="IQ95" s="39"/>
      <c r="IR95" s="16"/>
      <c r="IS95" s="16"/>
    </row>
    <row r="96" spans="1:362" ht="6.6" customHeight="1" thickBot="1" x14ac:dyDescent="0.2">
      <c r="A96" s="311">
        <v>48</v>
      </c>
      <c r="B96" s="34"/>
      <c r="C96" s="35"/>
      <c r="D96" s="35"/>
      <c r="E96" s="35"/>
      <c r="F96" s="35"/>
      <c r="G96" s="35"/>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18"/>
      <c r="DW96" s="18"/>
      <c r="DX96" s="18"/>
      <c r="DY96" s="19"/>
      <c r="DZ96" s="13"/>
      <c r="EA96" s="14"/>
      <c r="EB96" s="15"/>
      <c r="EL96" s="32"/>
      <c r="EM96" s="414"/>
      <c r="EN96" s="415"/>
      <c r="EO96" s="415"/>
      <c r="EP96" s="415"/>
      <c r="EQ96" s="415"/>
      <c r="ER96" s="415"/>
      <c r="ES96" s="415"/>
      <c r="ET96" s="415"/>
      <c r="EU96" s="415"/>
      <c r="EV96" s="415"/>
      <c r="EW96" s="415"/>
      <c r="EX96" s="415"/>
      <c r="EY96" s="415"/>
      <c r="EZ96" s="415"/>
      <c r="FA96" s="415"/>
      <c r="FB96" s="415"/>
      <c r="FC96" s="415"/>
      <c r="FD96" s="415"/>
      <c r="FE96" s="415"/>
      <c r="FF96" s="415"/>
      <c r="FG96" s="415"/>
      <c r="FH96" s="415"/>
      <c r="FI96" s="415"/>
      <c r="FJ96" s="415"/>
      <c r="FK96" s="415"/>
      <c r="FL96" s="415"/>
      <c r="FM96" s="415"/>
      <c r="FN96" s="415"/>
      <c r="FO96" s="415"/>
      <c r="FP96" s="415"/>
      <c r="FQ96" s="415"/>
      <c r="FR96" s="415"/>
      <c r="FS96" s="415"/>
      <c r="FT96" s="415"/>
      <c r="FU96" s="415"/>
      <c r="FV96" s="415"/>
      <c r="FW96" s="415"/>
      <c r="FX96" s="415"/>
      <c r="FY96" s="415"/>
      <c r="FZ96" s="415"/>
      <c r="GA96" s="415"/>
      <c r="GB96" s="415"/>
      <c r="GC96" s="415"/>
      <c r="GD96" s="415"/>
      <c r="GE96" s="415"/>
      <c r="GF96" s="415"/>
      <c r="GG96" s="415"/>
      <c r="GH96" s="415"/>
      <c r="GI96" s="415"/>
      <c r="GJ96" s="415"/>
      <c r="GK96" s="415"/>
      <c r="GL96" s="415"/>
      <c r="GM96" s="415"/>
      <c r="GN96" s="415"/>
      <c r="GO96" s="415"/>
      <c r="GP96" s="415"/>
      <c r="GQ96" s="415"/>
      <c r="GR96" s="415"/>
      <c r="GS96" s="415"/>
      <c r="GT96" s="415"/>
      <c r="GU96" s="415"/>
      <c r="GV96" s="415"/>
      <c r="GW96" s="415"/>
      <c r="GX96" s="415"/>
      <c r="GY96" s="415"/>
      <c r="GZ96" s="415"/>
      <c r="HA96" s="415"/>
      <c r="HB96" s="415"/>
      <c r="HC96" s="415"/>
      <c r="HD96" s="415"/>
      <c r="HE96" s="415"/>
      <c r="HF96" s="415"/>
      <c r="HG96" s="415"/>
      <c r="HH96" s="415"/>
      <c r="HI96" s="415"/>
      <c r="HJ96" s="415"/>
      <c r="HK96" s="415"/>
      <c r="HL96" s="415"/>
      <c r="HM96" s="415"/>
      <c r="HN96" s="415"/>
      <c r="HO96" s="415"/>
      <c r="HP96" s="415"/>
      <c r="HQ96" s="415"/>
      <c r="HR96" s="415"/>
      <c r="HS96" s="416"/>
      <c r="HT96" s="423"/>
      <c r="HU96" s="424"/>
      <c r="HV96" s="424"/>
      <c r="HW96" s="424"/>
      <c r="HX96" s="424"/>
      <c r="HY96" s="424"/>
      <c r="HZ96" s="424"/>
      <c r="IA96" s="425"/>
      <c r="IB96" s="32"/>
      <c r="IC96" s="32"/>
      <c r="ID96" s="32"/>
      <c r="IE96" s="32"/>
      <c r="IF96" s="32"/>
      <c r="IG96" s="32"/>
      <c r="IH96" s="32"/>
      <c r="II96" s="32"/>
      <c r="IJ96" s="32"/>
      <c r="IK96" s="32"/>
      <c r="IL96" s="32"/>
      <c r="IM96" s="32"/>
      <c r="IN96" s="32"/>
      <c r="IO96" s="32"/>
      <c r="IP96" s="32"/>
      <c r="IQ96" s="39"/>
      <c r="IR96" s="16"/>
      <c r="IS96" s="16"/>
    </row>
    <row r="97" spans="1:253" ht="6.6" customHeight="1" x14ac:dyDescent="0.15">
      <c r="A97" s="312"/>
      <c r="B97" s="34"/>
      <c r="C97" s="35"/>
      <c r="D97" s="35"/>
      <c r="E97" s="35"/>
      <c r="F97" s="35"/>
      <c r="G97" s="35"/>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18"/>
      <c r="DW97" s="18"/>
      <c r="DX97" s="18"/>
      <c r="DY97" s="19"/>
      <c r="DZ97" s="13"/>
      <c r="EA97" s="14"/>
      <c r="EB97" s="15"/>
      <c r="EL97" s="32"/>
      <c r="EM97" s="852" t="s">
        <v>72</v>
      </c>
      <c r="EN97" s="852"/>
      <c r="EO97" s="852"/>
      <c r="EP97" s="852"/>
      <c r="EQ97" s="852"/>
      <c r="ER97" s="852"/>
      <c r="ES97" s="852"/>
      <c r="ET97" s="852"/>
      <c r="EU97" s="852"/>
      <c r="EV97" s="852"/>
      <c r="EW97" s="852"/>
      <c r="EX97" s="852"/>
      <c r="EY97" s="852"/>
      <c r="EZ97" s="852"/>
      <c r="FA97" s="852"/>
      <c r="FB97" s="852"/>
      <c r="FC97" s="852"/>
      <c r="FD97" s="852"/>
      <c r="FE97" s="852"/>
      <c r="FF97" s="852"/>
      <c r="FG97" s="852"/>
      <c r="FH97" s="852"/>
      <c r="FI97" s="852"/>
      <c r="FJ97" s="852"/>
      <c r="FK97" s="852"/>
      <c r="FL97" s="852"/>
      <c r="FM97" s="852"/>
      <c r="FN97" s="852"/>
      <c r="FO97" s="852"/>
      <c r="FP97" s="852"/>
      <c r="FQ97" s="852"/>
      <c r="FR97" s="852"/>
      <c r="FS97" s="852"/>
      <c r="FT97" s="852"/>
      <c r="FU97" s="852"/>
      <c r="FV97" s="852"/>
      <c r="FW97" s="852"/>
      <c r="FX97" s="852"/>
      <c r="FY97" s="852"/>
      <c r="FZ97" s="852"/>
      <c r="GA97" s="852"/>
      <c r="GB97" s="852"/>
      <c r="GC97" s="852"/>
      <c r="GD97" s="852"/>
      <c r="GE97" s="852"/>
      <c r="GF97" s="852"/>
      <c r="GG97" s="852"/>
      <c r="GH97" s="852"/>
      <c r="GI97" s="852"/>
      <c r="GJ97" s="852"/>
      <c r="GK97" s="852"/>
      <c r="GL97" s="852"/>
      <c r="GM97" s="852"/>
      <c r="GN97" s="852"/>
      <c r="GO97" s="852"/>
      <c r="GP97" s="852"/>
      <c r="GQ97" s="852"/>
      <c r="GR97" s="852"/>
      <c r="GS97" s="852"/>
      <c r="GT97" s="852"/>
      <c r="GU97" s="852"/>
      <c r="GV97" s="852"/>
      <c r="GW97" s="852"/>
      <c r="GX97" s="852"/>
      <c r="GY97" s="852"/>
      <c r="GZ97" s="852"/>
      <c r="HA97" s="852"/>
      <c r="HB97" s="852"/>
      <c r="HC97" s="852"/>
      <c r="HD97" s="852"/>
      <c r="HE97" s="852"/>
      <c r="HF97" s="852"/>
      <c r="HG97" s="852"/>
      <c r="HH97" s="852"/>
      <c r="HI97" s="852"/>
      <c r="HJ97" s="852"/>
      <c r="HK97" s="852"/>
      <c r="HL97" s="852"/>
      <c r="HM97" s="852"/>
      <c r="HN97" s="852"/>
      <c r="HO97" s="852"/>
      <c r="HP97" s="852"/>
      <c r="HQ97" s="852"/>
      <c r="HR97" s="852"/>
      <c r="HS97" s="852"/>
      <c r="HT97" s="852"/>
      <c r="HU97" s="852"/>
      <c r="HV97" s="852"/>
      <c r="HW97" s="852"/>
      <c r="HX97" s="852"/>
      <c r="HY97" s="852"/>
      <c r="HZ97" s="852"/>
      <c r="IA97" s="852"/>
      <c r="IB97" s="852"/>
      <c r="IC97" s="852"/>
      <c r="ID97" s="32"/>
      <c r="IE97" s="32"/>
      <c r="IF97" s="32"/>
      <c r="IG97" s="32"/>
      <c r="IH97" s="32"/>
      <c r="II97" s="32"/>
      <c r="IJ97" s="32"/>
      <c r="IK97" s="32"/>
      <c r="IL97" s="32"/>
      <c r="IM97" s="32"/>
      <c r="IN97" s="32"/>
      <c r="IO97" s="32"/>
      <c r="IP97" s="32"/>
      <c r="IQ97" s="39"/>
      <c r="IR97" s="16"/>
      <c r="IS97" s="16"/>
    </row>
    <row r="98" spans="1:253" ht="6.6" customHeight="1" x14ac:dyDescent="0.4">
      <c r="A98" s="311">
        <v>49</v>
      </c>
      <c r="B98" s="34"/>
      <c r="C98" s="35"/>
      <c r="D98" s="35"/>
      <c r="E98" s="35"/>
      <c r="F98" s="35"/>
      <c r="G98" s="35"/>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18"/>
      <c r="DW98" s="18"/>
      <c r="DX98" s="18"/>
      <c r="DY98" s="19"/>
      <c r="DZ98" s="13"/>
      <c r="EA98" s="14"/>
      <c r="EB98" s="15"/>
      <c r="EL98" s="32"/>
      <c r="EM98" s="852"/>
      <c r="EN98" s="852"/>
      <c r="EO98" s="852"/>
      <c r="EP98" s="852"/>
      <c r="EQ98" s="852"/>
      <c r="ER98" s="852"/>
      <c r="ES98" s="852"/>
      <c r="ET98" s="852"/>
      <c r="EU98" s="852"/>
      <c r="EV98" s="852"/>
      <c r="EW98" s="852"/>
      <c r="EX98" s="852"/>
      <c r="EY98" s="852"/>
      <c r="EZ98" s="852"/>
      <c r="FA98" s="852"/>
      <c r="FB98" s="852"/>
      <c r="FC98" s="852"/>
      <c r="FD98" s="852"/>
      <c r="FE98" s="852"/>
      <c r="FF98" s="852"/>
      <c r="FG98" s="852"/>
      <c r="FH98" s="852"/>
      <c r="FI98" s="852"/>
      <c r="FJ98" s="852"/>
      <c r="FK98" s="852"/>
      <c r="FL98" s="852"/>
      <c r="FM98" s="852"/>
      <c r="FN98" s="852"/>
      <c r="FO98" s="852"/>
      <c r="FP98" s="852"/>
      <c r="FQ98" s="852"/>
      <c r="FR98" s="852"/>
      <c r="FS98" s="852"/>
      <c r="FT98" s="852"/>
      <c r="FU98" s="852"/>
      <c r="FV98" s="852"/>
      <c r="FW98" s="852"/>
      <c r="FX98" s="852"/>
      <c r="FY98" s="852"/>
      <c r="FZ98" s="852"/>
      <c r="GA98" s="852"/>
      <c r="GB98" s="852"/>
      <c r="GC98" s="852"/>
      <c r="GD98" s="852"/>
      <c r="GE98" s="852"/>
      <c r="GF98" s="852"/>
      <c r="GG98" s="852"/>
      <c r="GH98" s="852"/>
      <c r="GI98" s="852"/>
      <c r="GJ98" s="852"/>
      <c r="GK98" s="852"/>
      <c r="GL98" s="852"/>
      <c r="GM98" s="852"/>
      <c r="GN98" s="852"/>
      <c r="GO98" s="852"/>
      <c r="GP98" s="852"/>
      <c r="GQ98" s="852"/>
      <c r="GR98" s="852"/>
      <c r="GS98" s="852"/>
      <c r="GT98" s="852"/>
      <c r="GU98" s="852"/>
      <c r="GV98" s="852"/>
      <c r="GW98" s="852"/>
      <c r="GX98" s="852"/>
      <c r="GY98" s="852"/>
      <c r="GZ98" s="852"/>
      <c r="HA98" s="852"/>
      <c r="HB98" s="852"/>
      <c r="HC98" s="852"/>
      <c r="HD98" s="852"/>
      <c r="HE98" s="852"/>
      <c r="HF98" s="852"/>
      <c r="HG98" s="852"/>
      <c r="HH98" s="852"/>
      <c r="HI98" s="852"/>
      <c r="HJ98" s="852"/>
      <c r="HK98" s="852"/>
      <c r="HL98" s="852"/>
      <c r="HM98" s="852"/>
      <c r="HN98" s="852"/>
      <c r="HO98" s="852"/>
      <c r="HP98" s="852"/>
      <c r="HQ98" s="852"/>
      <c r="HR98" s="852"/>
      <c r="HS98" s="852"/>
      <c r="HT98" s="852"/>
      <c r="HU98" s="852"/>
      <c r="HV98" s="852"/>
      <c r="HW98" s="852"/>
      <c r="HX98" s="852"/>
      <c r="HY98" s="852"/>
      <c r="HZ98" s="852"/>
      <c r="IA98" s="852"/>
      <c r="IB98" s="852"/>
      <c r="IC98" s="852"/>
      <c r="ID98" s="32"/>
      <c r="IE98" s="32"/>
      <c r="IF98" s="32"/>
      <c r="IG98" s="32"/>
      <c r="IH98" s="32"/>
      <c r="II98" s="32"/>
      <c r="IJ98" s="32"/>
      <c r="IK98" s="32"/>
      <c r="IL98" s="32"/>
      <c r="IM98" s="32"/>
      <c r="IN98" s="32"/>
      <c r="IO98" s="32"/>
      <c r="IP98" s="32"/>
      <c r="IQ98" s="5"/>
      <c r="IR98" s="16"/>
      <c r="IS98" s="16"/>
    </row>
    <row r="99" spans="1:253" ht="6.6" customHeight="1" x14ac:dyDescent="0.4">
      <c r="A99" s="312"/>
      <c r="B99" s="34"/>
      <c r="C99" s="35"/>
      <c r="D99" s="35"/>
      <c r="E99" s="35"/>
      <c r="F99" s="35"/>
      <c r="G99" s="35"/>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18"/>
      <c r="DW99" s="18"/>
      <c r="DX99" s="18"/>
      <c r="DY99" s="19"/>
      <c r="DZ99" s="13"/>
      <c r="EA99" s="14"/>
      <c r="EB99" s="15"/>
      <c r="EL99" s="32"/>
      <c r="EM99" s="852"/>
      <c r="EN99" s="852"/>
      <c r="EO99" s="852"/>
      <c r="EP99" s="852"/>
      <c r="EQ99" s="852"/>
      <c r="ER99" s="852"/>
      <c r="ES99" s="852"/>
      <c r="ET99" s="852"/>
      <c r="EU99" s="852"/>
      <c r="EV99" s="852"/>
      <c r="EW99" s="852"/>
      <c r="EX99" s="852"/>
      <c r="EY99" s="852"/>
      <c r="EZ99" s="852"/>
      <c r="FA99" s="852"/>
      <c r="FB99" s="852"/>
      <c r="FC99" s="852"/>
      <c r="FD99" s="852"/>
      <c r="FE99" s="852"/>
      <c r="FF99" s="852"/>
      <c r="FG99" s="852"/>
      <c r="FH99" s="852"/>
      <c r="FI99" s="852"/>
      <c r="FJ99" s="852"/>
      <c r="FK99" s="852"/>
      <c r="FL99" s="852"/>
      <c r="FM99" s="852"/>
      <c r="FN99" s="852"/>
      <c r="FO99" s="852"/>
      <c r="FP99" s="852"/>
      <c r="FQ99" s="852"/>
      <c r="FR99" s="852"/>
      <c r="FS99" s="852"/>
      <c r="FT99" s="852"/>
      <c r="FU99" s="852"/>
      <c r="FV99" s="852"/>
      <c r="FW99" s="852"/>
      <c r="FX99" s="852"/>
      <c r="FY99" s="852"/>
      <c r="FZ99" s="852"/>
      <c r="GA99" s="852"/>
      <c r="GB99" s="852"/>
      <c r="GC99" s="852"/>
      <c r="GD99" s="852"/>
      <c r="GE99" s="852"/>
      <c r="GF99" s="852"/>
      <c r="GG99" s="852"/>
      <c r="GH99" s="852"/>
      <c r="GI99" s="852"/>
      <c r="GJ99" s="852"/>
      <c r="GK99" s="852"/>
      <c r="GL99" s="852"/>
      <c r="GM99" s="852"/>
      <c r="GN99" s="852"/>
      <c r="GO99" s="852"/>
      <c r="GP99" s="852"/>
      <c r="GQ99" s="852"/>
      <c r="GR99" s="852"/>
      <c r="GS99" s="852"/>
      <c r="GT99" s="852"/>
      <c r="GU99" s="852"/>
      <c r="GV99" s="852"/>
      <c r="GW99" s="852"/>
      <c r="GX99" s="852"/>
      <c r="GY99" s="852"/>
      <c r="GZ99" s="852"/>
      <c r="HA99" s="852"/>
      <c r="HB99" s="852"/>
      <c r="HC99" s="852"/>
      <c r="HD99" s="852"/>
      <c r="HE99" s="852"/>
      <c r="HF99" s="852"/>
      <c r="HG99" s="852"/>
      <c r="HH99" s="852"/>
      <c r="HI99" s="852"/>
      <c r="HJ99" s="852"/>
      <c r="HK99" s="852"/>
      <c r="HL99" s="852"/>
      <c r="HM99" s="852"/>
      <c r="HN99" s="852"/>
      <c r="HO99" s="852"/>
      <c r="HP99" s="852"/>
      <c r="HQ99" s="852"/>
      <c r="HR99" s="852"/>
      <c r="HS99" s="852"/>
      <c r="HT99" s="852"/>
      <c r="HU99" s="852"/>
      <c r="HV99" s="852"/>
      <c r="HW99" s="852"/>
      <c r="HX99" s="852"/>
      <c r="HY99" s="852"/>
      <c r="HZ99" s="852"/>
      <c r="IA99" s="852"/>
      <c r="IB99" s="852"/>
      <c r="IC99" s="852"/>
      <c r="ID99" s="32"/>
      <c r="IE99" s="32"/>
      <c r="IF99" s="32"/>
      <c r="IG99" s="32"/>
      <c r="IH99" s="32"/>
      <c r="II99" s="32"/>
      <c r="IJ99" s="32"/>
      <c r="IK99" s="32"/>
      <c r="IL99" s="32"/>
      <c r="IM99" s="32"/>
      <c r="IN99" s="32"/>
      <c r="IO99" s="32"/>
      <c r="IP99" s="32"/>
      <c r="IQ99" s="5"/>
      <c r="IR99" s="16"/>
      <c r="IS99" s="16"/>
    </row>
    <row r="100" spans="1:253" ht="6.6" customHeight="1" x14ac:dyDescent="0.4">
      <c r="A100" s="311">
        <v>50</v>
      </c>
      <c r="B100" s="34"/>
      <c r="C100" s="35"/>
      <c r="D100" s="35"/>
      <c r="E100" s="35"/>
      <c r="F100" s="35"/>
      <c r="G100" s="35"/>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18"/>
      <c r="DW100" s="18"/>
      <c r="DX100" s="18"/>
      <c r="DY100" s="19"/>
      <c r="DZ100" s="13"/>
      <c r="EA100" s="14"/>
      <c r="EB100" s="15"/>
      <c r="EL100" s="32"/>
      <c r="EM100" s="852"/>
      <c r="EN100" s="852"/>
      <c r="EO100" s="852"/>
      <c r="EP100" s="852"/>
      <c r="EQ100" s="852"/>
      <c r="ER100" s="852"/>
      <c r="ES100" s="852"/>
      <c r="ET100" s="852"/>
      <c r="EU100" s="852"/>
      <c r="EV100" s="852"/>
      <c r="EW100" s="852"/>
      <c r="EX100" s="852"/>
      <c r="EY100" s="852"/>
      <c r="EZ100" s="852"/>
      <c r="FA100" s="852"/>
      <c r="FB100" s="852"/>
      <c r="FC100" s="852"/>
      <c r="FD100" s="852"/>
      <c r="FE100" s="852"/>
      <c r="FF100" s="852"/>
      <c r="FG100" s="852"/>
      <c r="FH100" s="852"/>
      <c r="FI100" s="852"/>
      <c r="FJ100" s="852"/>
      <c r="FK100" s="852"/>
      <c r="FL100" s="852"/>
      <c r="FM100" s="852"/>
      <c r="FN100" s="852"/>
      <c r="FO100" s="852"/>
      <c r="FP100" s="852"/>
      <c r="FQ100" s="852"/>
      <c r="FR100" s="852"/>
      <c r="FS100" s="852"/>
      <c r="FT100" s="852"/>
      <c r="FU100" s="852"/>
      <c r="FV100" s="852"/>
      <c r="FW100" s="852"/>
      <c r="FX100" s="852"/>
      <c r="FY100" s="852"/>
      <c r="FZ100" s="852"/>
      <c r="GA100" s="852"/>
      <c r="GB100" s="852"/>
      <c r="GC100" s="852"/>
      <c r="GD100" s="852"/>
      <c r="GE100" s="852"/>
      <c r="GF100" s="852"/>
      <c r="GG100" s="852"/>
      <c r="GH100" s="852"/>
      <c r="GI100" s="852"/>
      <c r="GJ100" s="852"/>
      <c r="GK100" s="852"/>
      <c r="GL100" s="852"/>
      <c r="GM100" s="852"/>
      <c r="GN100" s="852"/>
      <c r="GO100" s="852"/>
      <c r="GP100" s="852"/>
      <c r="GQ100" s="852"/>
      <c r="GR100" s="852"/>
      <c r="GS100" s="852"/>
      <c r="GT100" s="852"/>
      <c r="GU100" s="852"/>
      <c r="GV100" s="852"/>
      <c r="GW100" s="852"/>
      <c r="GX100" s="852"/>
      <c r="GY100" s="852"/>
      <c r="GZ100" s="852"/>
      <c r="HA100" s="852"/>
      <c r="HB100" s="852"/>
      <c r="HC100" s="852"/>
      <c r="HD100" s="852"/>
      <c r="HE100" s="852"/>
      <c r="HF100" s="852"/>
      <c r="HG100" s="852"/>
      <c r="HH100" s="852"/>
      <c r="HI100" s="852"/>
      <c r="HJ100" s="852"/>
      <c r="HK100" s="852"/>
      <c r="HL100" s="852"/>
      <c r="HM100" s="852"/>
      <c r="HN100" s="852"/>
      <c r="HO100" s="852"/>
      <c r="HP100" s="852"/>
      <c r="HQ100" s="852"/>
      <c r="HR100" s="852"/>
      <c r="HS100" s="852"/>
      <c r="HT100" s="852"/>
      <c r="HU100" s="852"/>
      <c r="HV100" s="852"/>
      <c r="HW100" s="852"/>
      <c r="HX100" s="852"/>
      <c r="HY100" s="852"/>
      <c r="HZ100" s="852"/>
      <c r="IA100" s="852"/>
      <c r="IB100" s="852"/>
      <c r="IC100" s="852"/>
      <c r="ID100" s="32"/>
      <c r="IE100" s="32"/>
      <c r="IF100" s="32"/>
      <c r="IG100" s="32"/>
      <c r="IH100" s="32"/>
      <c r="II100" s="32"/>
      <c r="IJ100" s="32"/>
      <c r="IK100" s="32"/>
      <c r="IL100" s="32"/>
      <c r="IM100" s="32"/>
      <c r="IN100" s="32"/>
      <c r="IO100" s="32"/>
      <c r="IP100" s="32"/>
      <c r="IQ100" s="5"/>
      <c r="IR100" s="40"/>
      <c r="IS100" s="16"/>
    </row>
    <row r="101" spans="1:253" ht="6.6" customHeight="1" x14ac:dyDescent="0.4">
      <c r="A101" s="312"/>
      <c r="B101" s="34"/>
      <c r="C101" s="35"/>
      <c r="D101" s="35"/>
      <c r="E101" s="35"/>
      <c r="F101" s="35"/>
      <c r="G101" s="35"/>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18"/>
      <c r="DW101" s="18"/>
      <c r="DX101" s="18"/>
      <c r="DY101" s="19"/>
      <c r="DZ101" s="13"/>
      <c r="EA101" s="14"/>
      <c r="EB101" s="15"/>
      <c r="EL101" s="32"/>
      <c r="EM101" s="852"/>
      <c r="EN101" s="852"/>
      <c r="EO101" s="852"/>
      <c r="EP101" s="852"/>
      <c r="EQ101" s="852"/>
      <c r="ER101" s="852"/>
      <c r="ES101" s="852"/>
      <c r="ET101" s="852"/>
      <c r="EU101" s="852"/>
      <c r="EV101" s="852"/>
      <c r="EW101" s="852"/>
      <c r="EX101" s="852"/>
      <c r="EY101" s="852"/>
      <c r="EZ101" s="852"/>
      <c r="FA101" s="852"/>
      <c r="FB101" s="852"/>
      <c r="FC101" s="852"/>
      <c r="FD101" s="852"/>
      <c r="FE101" s="852"/>
      <c r="FF101" s="852"/>
      <c r="FG101" s="852"/>
      <c r="FH101" s="852"/>
      <c r="FI101" s="852"/>
      <c r="FJ101" s="852"/>
      <c r="FK101" s="852"/>
      <c r="FL101" s="852"/>
      <c r="FM101" s="852"/>
      <c r="FN101" s="852"/>
      <c r="FO101" s="852"/>
      <c r="FP101" s="852"/>
      <c r="FQ101" s="852"/>
      <c r="FR101" s="852"/>
      <c r="FS101" s="852"/>
      <c r="FT101" s="852"/>
      <c r="FU101" s="852"/>
      <c r="FV101" s="852"/>
      <c r="FW101" s="852"/>
      <c r="FX101" s="852"/>
      <c r="FY101" s="852"/>
      <c r="FZ101" s="852"/>
      <c r="GA101" s="852"/>
      <c r="GB101" s="852"/>
      <c r="GC101" s="852"/>
      <c r="GD101" s="852"/>
      <c r="GE101" s="852"/>
      <c r="GF101" s="852"/>
      <c r="GG101" s="852"/>
      <c r="GH101" s="852"/>
      <c r="GI101" s="852"/>
      <c r="GJ101" s="852"/>
      <c r="GK101" s="852"/>
      <c r="GL101" s="852"/>
      <c r="GM101" s="852"/>
      <c r="GN101" s="852"/>
      <c r="GO101" s="852"/>
      <c r="GP101" s="852"/>
      <c r="GQ101" s="852"/>
      <c r="GR101" s="852"/>
      <c r="GS101" s="852"/>
      <c r="GT101" s="852"/>
      <c r="GU101" s="852"/>
      <c r="GV101" s="852"/>
      <c r="GW101" s="852"/>
      <c r="GX101" s="852"/>
      <c r="GY101" s="852"/>
      <c r="GZ101" s="852"/>
      <c r="HA101" s="852"/>
      <c r="HB101" s="852"/>
      <c r="HC101" s="852"/>
      <c r="HD101" s="852"/>
      <c r="HE101" s="852"/>
      <c r="HF101" s="852"/>
      <c r="HG101" s="852"/>
      <c r="HH101" s="852"/>
      <c r="HI101" s="852"/>
      <c r="HJ101" s="852"/>
      <c r="HK101" s="852"/>
      <c r="HL101" s="852"/>
      <c r="HM101" s="852"/>
      <c r="HN101" s="852"/>
      <c r="HO101" s="852"/>
      <c r="HP101" s="852"/>
      <c r="HQ101" s="852"/>
      <c r="HR101" s="852"/>
      <c r="HS101" s="852"/>
      <c r="HT101" s="852"/>
      <c r="HU101" s="852"/>
      <c r="HV101" s="852"/>
      <c r="HW101" s="852"/>
      <c r="HX101" s="852"/>
      <c r="HY101" s="852"/>
      <c r="HZ101" s="852"/>
      <c r="IA101" s="852"/>
      <c r="IB101" s="852"/>
      <c r="IC101" s="852"/>
      <c r="ID101" s="32"/>
      <c r="IE101" s="32"/>
      <c r="IF101" s="32"/>
      <c r="IG101" s="32"/>
      <c r="IH101" s="32"/>
      <c r="II101" s="32"/>
      <c r="IJ101" s="32"/>
      <c r="IK101" s="32"/>
      <c r="IL101" s="32"/>
      <c r="IM101" s="32"/>
      <c r="IN101" s="32"/>
      <c r="IO101" s="32"/>
      <c r="IP101" s="32"/>
      <c r="IQ101" s="5"/>
      <c r="IR101" s="40"/>
      <c r="IS101" s="16"/>
    </row>
    <row r="102" spans="1:253" ht="6.6" customHeight="1" x14ac:dyDescent="0.4">
      <c r="A102" s="311">
        <v>51</v>
      </c>
      <c r="B102" s="34"/>
      <c r="C102" s="35"/>
      <c r="D102" s="35"/>
      <c r="E102" s="35"/>
      <c r="F102" s="35"/>
      <c r="G102" s="35"/>
      <c r="H102" s="331"/>
      <c r="I102" s="331"/>
      <c r="J102" s="331"/>
      <c r="K102" s="331"/>
      <c r="L102" s="331"/>
      <c r="M102" s="331"/>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18"/>
      <c r="DW102" s="18"/>
      <c r="DX102" s="18"/>
      <c r="DY102" s="19"/>
      <c r="DZ102" s="13"/>
      <c r="EA102" s="14"/>
      <c r="EB102" s="15"/>
      <c r="EL102" s="2" t="s">
        <v>56</v>
      </c>
      <c r="EM102" s="852"/>
      <c r="EN102" s="852"/>
      <c r="EO102" s="852"/>
      <c r="EP102" s="852"/>
      <c r="EQ102" s="852"/>
      <c r="ER102" s="852"/>
      <c r="ES102" s="852"/>
      <c r="ET102" s="852"/>
      <c r="EU102" s="852"/>
      <c r="EV102" s="852"/>
      <c r="EW102" s="852"/>
      <c r="EX102" s="852"/>
      <c r="EY102" s="852"/>
      <c r="EZ102" s="852"/>
      <c r="FA102" s="852"/>
      <c r="FB102" s="852"/>
      <c r="FC102" s="852"/>
      <c r="FD102" s="852"/>
      <c r="FE102" s="852"/>
      <c r="FF102" s="852"/>
      <c r="FG102" s="852"/>
      <c r="FH102" s="852"/>
      <c r="FI102" s="852"/>
      <c r="FJ102" s="852"/>
      <c r="FK102" s="852"/>
      <c r="FL102" s="852"/>
      <c r="FM102" s="852"/>
      <c r="FN102" s="852"/>
      <c r="FO102" s="852"/>
      <c r="FP102" s="852"/>
      <c r="FQ102" s="852"/>
      <c r="FR102" s="852"/>
      <c r="FS102" s="852"/>
      <c r="FT102" s="852"/>
      <c r="FU102" s="852"/>
      <c r="FV102" s="852"/>
      <c r="FW102" s="852"/>
      <c r="FX102" s="852"/>
      <c r="FY102" s="852"/>
      <c r="FZ102" s="852"/>
      <c r="GA102" s="852"/>
      <c r="GB102" s="852"/>
      <c r="GC102" s="852"/>
      <c r="GD102" s="852"/>
      <c r="GE102" s="852"/>
      <c r="GF102" s="852"/>
      <c r="GG102" s="852"/>
      <c r="GH102" s="852"/>
      <c r="GI102" s="852"/>
      <c r="GJ102" s="852"/>
      <c r="GK102" s="852"/>
      <c r="GL102" s="852"/>
      <c r="GM102" s="852"/>
      <c r="GN102" s="852"/>
      <c r="GO102" s="852"/>
      <c r="GP102" s="852"/>
      <c r="GQ102" s="852"/>
      <c r="GR102" s="852"/>
      <c r="GS102" s="852"/>
      <c r="GT102" s="852"/>
      <c r="GU102" s="852"/>
      <c r="GV102" s="852"/>
      <c r="GW102" s="852"/>
      <c r="GX102" s="852"/>
      <c r="GY102" s="852"/>
      <c r="GZ102" s="852"/>
      <c r="HA102" s="852"/>
      <c r="HB102" s="852"/>
      <c r="HC102" s="852"/>
      <c r="HD102" s="852"/>
      <c r="HE102" s="852"/>
      <c r="HF102" s="852"/>
      <c r="HG102" s="852"/>
      <c r="HH102" s="852"/>
      <c r="HI102" s="852"/>
      <c r="HJ102" s="852"/>
      <c r="HK102" s="852"/>
      <c r="HL102" s="852"/>
      <c r="HM102" s="852"/>
      <c r="HN102" s="852"/>
      <c r="HO102" s="852"/>
      <c r="HP102" s="852"/>
      <c r="HQ102" s="852"/>
      <c r="HR102" s="852"/>
      <c r="HS102" s="852"/>
      <c r="HT102" s="852"/>
      <c r="HU102" s="852"/>
      <c r="HV102" s="852"/>
      <c r="HW102" s="852"/>
      <c r="HX102" s="852"/>
      <c r="HY102" s="852"/>
      <c r="HZ102" s="852"/>
      <c r="IA102" s="852"/>
      <c r="IB102" s="852"/>
      <c r="IC102" s="852"/>
      <c r="IQ102" s="5"/>
      <c r="IR102" s="40"/>
      <c r="IS102" s="16"/>
    </row>
    <row r="103" spans="1:253" ht="6.6" customHeight="1" thickBot="1" x14ac:dyDescent="0.45">
      <c r="A103" s="312"/>
      <c r="B103" s="41"/>
      <c r="C103" s="42"/>
      <c r="D103" s="42"/>
      <c r="E103" s="42"/>
      <c r="F103" s="42"/>
      <c r="G103" s="42"/>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44"/>
      <c r="DW103" s="44"/>
      <c r="DX103" s="44"/>
      <c r="DY103" s="45"/>
      <c r="DZ103" s="46"/>
      <c r="EA103" s="47"/>
      <c r="EB103" s="48"/>
      <c r="EC103" s="43"/>
      <c r="ED103" s="43"/>
      <c r="EE103" s="43"/>
      <c r="EF103" s="43"/>
      <c r="EG103" s="43"/>
      <c r="EH103" s="43"/>
      <c r="EI103" s="43"/>
      <c r="EJ103" s="43"/>
      <c r="EK103" s="43"/>
      <c r="EL103" s="43"/>
      <c r="ID103" s="43"/>
      <c r="IE103" s="43"/>
      <c r="IF103" s="43"/>
      <c r="IG103" s="43"/>
      <c r="IH103" s="43"/>
      <c r="II103" s="43"/>
      <c r="IJ103" s="43"/>
      <c r="IK103" s="43"/>
      <c r="IL103" s="43"/>
      <c r="IM103" s="43"/>
      <c r="IN103" s="43"/>
      <c r="IO103" s="43"/>
      <c r="IP103" s="43"/>
      <c r="IQ103" s="49"/>
      <c r="IR103" s="50"/>
      <c r="IS103" s="51"/>
    </row>
    <row r="104" spans="1:253" x14ac:dyDescent="0.4">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row>
  </sheetData>
  <mergeCells count="314">
    <mergeCell ref="A98:A99"/>
    <mergeCell ref="A100:A101"/>
    <mergeCell ref="A102:A103"/>
    <mergeCell ref="EM89:EU92"/>
    <mergeCell ref="EV89:HS92"/>
    <mergeCell ref="HT89:IA92"/>
    <mergeCell ref="A90:A91"/>
    <mergeCell ref="A92:A93"/>
    <mergeCell ref="EM93:HS96"/>
    <mergeCell ref="HT93:IA96"/>
    <mergeCell ref="A94:A95"/>
    <mergeCell ref="A96:A97"/>
    <mergeCell ref="EM97:IC102"/>
    <mergeCell ref="EM81:EU84"/>
    <mergeCell ref="EV81:HS84"/>
    <mergeCell ref="HT81:IA84"/>
    <mergeCell ref="A82:A83"/>
    <mergeCell ref="A84:A85"/>
    <mergeCell ref="JH84:MX89"/>
    <mergeCell ref="EM85:EU88"/>
    <mergeCell ref="EV85:HS88"/>
    <mergeCell ref="HT85:IA88"/>
    <mergeCell ref="A86:A87"/>
    <mergeCell ref="A88:A89"/>
    <mergeCell ref="MO68:MV71"/>
    <mergeCell ref="EM69:EU72"/>
    <mergeCell ref="EV69:HS72"/>
    <mergeCell ref="HT69:IA72"/>
    <mergeCell ref="A70:A71"/>
    <mergeCell ref="A72:A73"/>
    <mergeCell ref="JH72:JP75"/>
    <mergeCell ref="JQ72:MN75"/>
    <mergeCell ref="MO72:MV75"/>
    <mergeCell ref="EM73:EU76"/>
    <mergeCell ref="EV73:HS76"/>
    <mergeCell ref="HT73:IA76"/>
    <mergeCell ref="A74:A75"/>
    <mergeCell ref="A76:A77"/>
    <mergeCell ref="JH76:JP79"/>
    <mergeCell ref="JQ76:MN79"/>
    <mergeCell ref="MO76:MV79"/>
    <mergeCell ref="EM77:EU80"/>
    <mergeCell ref="EV77:HS80"/>
    <mergeCell ref="HT77:IA80"/>
    <mergeCell ref="A78:A79"/>
    <mergeCell ref="A80:A81"/>
    <mergeCell ref="JH80:MN83"/>
    <mergeCell ref="MO80:MV83"/>
    <mergeCell ref="JQ53:MN55"/>
    <mergeCell ref="MO53:MV55"/>
    <mergeCell ref="A54:A55"/>
    <mergeCell ref="DZ55:EA56"/>
    <mergeCell ref="A56:A57"/>
    <mergeCell ref="H56:DU103"/>
    <mergeCell ref="JH56:JP59"/>
    <mergeCell ref="JQ56:MN59"/>
    <mergeCell ref="MO56:MV59"/>
    <mergeCell ref="JQ60:MN63"/>
    <mergeCell ref="MO60:MV63"/>
    <mergeCell ref="A62:A63"/>
    <mergeCell ref="DZ63:EA64"/>
    <mergeCell ref="A64:A65"/>
    <mergeCell ref="JH64:JP67"/>
    <mergeCell ref="JQ64:MN67"/>
    <mergeCell ref="MO64:MV67"/>
    <mergeCell ref="A66:A67"/>
    <mergeCell ref="EM66:EU68"/>
    <mergeCell ref="EV66:HS68"/>
    <mergeCell ref="HT66:IA68"/>
    <mergeCell ref="A68:A69"/>
    <mergeCell ref="JH68:JP71"/>
    <mergeCell ref="JQ68:MN71"/>
    <mergeCell ref="EL53:FD57"/>
    <mergeCell ref="FE53:IN57"/>
    <mergeCell ref="A58:A59"/>
    <mergeCell ref="EL58:ET64"/>
    <mergeCell ref="EU58:IN64"/>
    <mergeCell ref="DZ59:EA60"/>
    <mergeCell ref="A60:A61"/>
    <mergeCell ref="JH60:JP63"/>
    <mergeCell ref="JH53:JP55"/>
    <mergeCell ref="IB38:IQ39"/>
    <mergeCell ref="A40:A41"/>
    <mergeCell ref="EL40:EN44"/>
    <mergeCell ref="EO40:EW44"/>
    <mergeCell ref="EX40:GU44"/>
    <mergeCell ref="GV40:HM48"/>
    <mergeCell ref="HN40:IQ48"/>
    <mergeCell ref="A42:A43"/>
    <mergeCell ref="DZ43:EA44"/>
    <mergeCell ref="A44:A45"/>
    <mergeCell ref="EL45:EN49"/>
    <mergeCell ref="EO45:EW49"/>
    <mergeCell ref="EX45:GU49"/>
    <mergeCell ref="A46:A47"/>
    <mergeCell ref="DZ47:EA48"/>
    <mergeCell ref="A48:A49"/>
    <mergeCell ref="A38:A39"/>
    <mergeCell ref="GV49:HM51"/>
    <mergeCell ref="HN49:IQ51"/>
    <mergeCell ref="A50:A51"/>
    <mergeCell ref="DZ51:EA52"/>
    <mergeCell ref="EL51:FI52"/>
    <mergeCell ref="A52:A53"/>
    <mergeCell ref="H52:DU55"/>
    <mergeCell ref="HQ23:IB26"/>
    <mergeCell ref="IC23:IQ26"/>
    <mergeCell ref="A24:A25"/>
    <mergeCell ref="A26:A27"/>
    <mergeCell ref="HQ27:IB30"/>
    <mergeCell ref="IC27:IQ30"/>
    <mergeCell ref="A28:A29"/>
    <mergeCell ref="HQ31:IB34"/>
    <mergeCell ref="IC31:IQ34"/>
    <mergeCell ref="A32:A33"/>
    <mergeCell ref="A34:A35"/>
    <mergeCell ref="HN35:IA37"/>
    <mergeCell ref="IB35:IQ37"/>
    <mergeCell ref="A36:A37"/>
    <mergeCell ref="EL37:EN39"/>
    <mergeCell ref="EO37:EW39"/>
    <mergeCell ref="EX37:HM39"/>
    <mergeCell ref="EL29:EN36"/>
    <mergeCell ref="EO29:EW30"/>
    <mergeCell ref="EX29:HM30"/>
    <mergeCell ref="A30:A31"/>
    <mergeCell ref="EO31:EW36"/>
    <mergeCell ref="EX31:HM36"/>
    <mergeCell ref="HN38:IA39"/>
    <mergeCell ref="A16:A17"/>
    <mergeCell ref="HN16:HP18"/>
    <mergeCell ref="FZ14:GC17"/>
    <mergeCell ref="GD14:GG17"/>
    <mergeCell ref="GH14:GK17"/>
    <mergeCell ref="GL14:GO17"/>
    <mergeCell ref="GP14:GS17"/>
    <mergeCell ref="GT14:GW17"/>
    <mergeCell ref="EX20:HM28"/>
    <mergeCell ref="HN21:HP34"/>
    <mergeCell ref="A22:A23"/>
    <mergeCell ref="A12:A13"/>
    <mergeCell ref="HN13:HP15"/>
    <mergeCell ref="HQ13:IA15"/>
    <mergeCell ref="IB13:IQ15"/>
    <mergeCell ref="A14:A15"/>
    <mergeCell ref="EL14:EN17"/>
    <mergeCell ref="EO14:FM17"/>
    <mergeCell ref="FN14:FQ17"/>
    <mergeCell ref="FR14:FU17"/>
    <mergeCell ref="FV14:FY17"/>
    <mergeCell ref="HQ16:IA18"/>
    <mergeCell ref="IB16:IQ18"/>
    <mergeCell ref="A18:A19"/>
    <mergeCell ref="EL18:EN28"/>
    <mergeCell ref="EO18:EW28"/>
    <mergeCell ref="EX18:HM19"/>
    <mergeCell ref="HN19:HP20"/>
    <mergeCell ref="HQ19:IB22"/>
    <mergeCell ref="IC19:IQ22"/>
    <mergeCell ref="A20:A21"/>
    <mergeCell ref="GX14:HA17"/>
    <mergeCell ref="HB14:HE17"/>
    <mergeCell ref="HF14:HI17"/>
    <mergeCell ref="HJ14:HM17"/>
    <mergeCell ref="A2:A3"/>
    <mergeCell ref="A4:A5"/>
    <mergeCell ref="F4:CC34"/>
    <mergeCell ref="EK4:IQ6"/>
    <mergeCell ref="A6:A7"/>
    <mergeCell ref="EK7:EY10"/>
    <mergeCell ref="FF7:HL9"/>
    <mergeCell ref="HN7:IQ8"/>
    <mergeCell ref="A8:A9"/>
    <mergeCell ref="CH9:DX16"/>
    <mergeCell ref="ID10:IE11"/>
    <mergeCell ref="IF10:IG11"/>
    <mergeCell ref="IH10:II11"/>
    <mergeCell ref="IJ10:IK11"/>
    <mergeCell ref="IL10:IM11"/>
    <mergeCell ref="EL11:EN13"/>
    <mergeCell ref="EO11:FM13"/>
    <mergeCell ref="FN11:HM13"/>
    <mergeCell ref="A10:A11"/>
    <mergeCell ref="HT10:HU11"/>
    <mergeCell ref="HV10:HW11"/>
    <mergeCell ref="HX10:HY11"/>
    <mergeCell ref="HZ10:IA11"/>
    <mergeCell ref="IB10:IC11"/>
    <mergeCell ref="IH1:II1"/>
    <mergeCell ref="IJ1:IK1"/>
    <mergeCell ref="IL1:IM1"/>
    <mergeCell ref="IN1:IO1"/>
    <mergeCell ref="IP1:IQ1"/>
    <mergeCell ref="IR1:IS1"/>
    <mergeCell ref="HV1:HW1"/>
    <mergeCell ref="HX1:HY1"/>
    <mergeCell ref="HZ1:IA1"/>
    <mergeCell ref="IB1:IC1"/>
    <mergeCell ref="ID1:IE1"/>
    <mergeCell ref="IF1:IG1"/>
    <mergeCell ref="HJ1:HK1"/>
    <mergeCell ref="HL1:HM1"/>
    <mergeCell ref="HN1:HO1"/>
    <mergeCell ref="HP1:HQ1"/>
    <mergeCell ref="HR1:HS1"/>
    <mergeCell ref="HT1:HU1"/>
    <mergeCell ref="GX1:GY1"/>
    <mergeCell ref="GZ1:HA1"/>
    <mergeCell ref="HB1:HC1"/>
    <mergeCell ref="HD1:HE1"/>
    <mergeCell ref="HF1:HG1"/>
    <mergeCell ref="HH1:HI1"/>
    <mergeCell ref="GL1:GM1"/>
    <mergeCell ref="GN1:GO1"/>
    <mergeCell ref="GP1:GQ1"/>
    <mergeCell ref="GR1:GS1"/>
    <mergeCell ref="GT1:GU1"/>
    <mergeCell ref="GV1:GW1"/>
    <mergeCell ref="FZ1:GA1"/>
    <mergeCell ref="GB1:GC1"/>
    <mergeCell ref="GD1:GE1"/>
    <mergeCell ref="GF1:GG1"/>
    <mergeCell ref="GH1:GI1"/>
    <mergeCell ref="GJ1:GK1"/>
    <mergeCell ref="FN1:FO1"/>
    <mergeCell ref="FP1:FQ1"/>
    <mergeCell ref="FR1:FS1"/>
    <mergeCell ref="FT1:FU1"/>
    <mergeCell ref="FV1:FW1"/>
    <mergeCell ref="FX1:FY1"/>
    <mergeCell ref="FB1:FC1"/>
    <mergeCell ref="FD1:FE1"/>
    <mergeCell ref="FF1:FG1"/>
    <mergeCell ref="FH1:FI1"/>
    <mergeCell ref="FJ1:FK1"/>
    <mergeCell ref="FL1:FM1"/>
    <mergeCell ref="EP1:EQ1"/>
    <mergeCell ref="ER1:ES1"/>
    <mergeCell ref="ET1:EU1"/>
    <mergeCell ref="EV1:EW1"/>
    <mergeCell ref="EX1:EY1"/>
    <mergeCell ref="EZ1:FA1"/>
    <mergeCell ref="ED1:EE1"/>
    <mergeCell ref="EF1:EG1"/>
    <mergeCell ref="EH1:EI1"/>
    <mergeCell ref="EJ1:EK1"/>
    <mergeCell ref="EL1:EM1"/>
    <mergeCell ref="EN1:EO1"/>
    <mergeCell ref="DR1:DS1"/>
    <mergeCell ref="DT1:DU1"/>
    <mergeCell ref="DV1:DW1"/>
    <mergeCell ref="DX1:DY1"/>
    <mergeCell ref="DZ1:EA1"/>
    <mergeCell ref="EB1:EC1"/>
    <mergeCell ref="DF1:DG1"/>
    <mergeCell ref="DH1:DI1"/>
    <mergeCell ref="DJ1:DK1"/>
    <mergeCell ref="DL1:DM1"/>
    <mergeCell ref="DN1:DO1"/>
    <mergeCell ref="DP1:DQ1"/>
    <mergeCell ref="CT1:CU1"/>
    <mergeCell ref="CV1:CW1"/>
    <mergeCell ref="CX1:CY1"/>
    <mergeCell ref="CZ1:DA1"/>
    <mergeCell ref="DB1:DC1"/>
    <mergeCell ref="DD1:DE1"/>
    <mergeCell ref="CH1:CI1"/>
    <mergeCell ref="CJ1:CK1"/>
    <mergeCell ref="CL1:CM1"/>
    <mergeCell ref="CN1:CO1"/>
    <mergeCell ref="CP1:CQ1"/>
    <mergeCell ref="CR1:CS1"/>
    <mergeCell ref="BV1:BW1"/>
    <mergeCell ref="BX1:BY1"/>
    <mergeCell ref="BZ1:CA1"/>
    <mergeCell ref="CB1:CC1"/>
    <mergeCell ref="CD1:CE1"/>
    <mergeCell ref="CF1:CG1"/>
    <mergeCell ref="BJ1:BK1"/>
    <mergeCell ref="BL1:BM1"/>
    <mergeCell ref="BN1:BO1"/>
    <mergeCell ref="BP1:BQ1"/>
    <mergeCell ref="BR1:BS1"/>
    <mergeCell ref="BT1:BU1"/>
    <mergeCell ref="AX1:AY1"/>
    <mergeCell ref="AZ1:BA1"/>
    <mergeCell ref="BB1:BC1"/>
    <mergeCell ref="BD1:BE1"/>
    <mergeCell ref="BF1:BG1"/>
    <mergeCell ref="BH1:BI1"/>
    <mergeCell ref="AL1:AM1"/>
    <mergeCell ref="AN1:AO1"/>
    <mergeCell ref="AP1:AQ1"/>
    <mergeCell ref="AR1:AS1"/>
    <mergeCell ref="AT1:AU1"/>
    <mergeCell ref="AV1:AW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 ref="Z1:AA1"/>
    <mergeCell ref="AB1:AC1"/>
    <mergeCell ref="AD1:AE1"/>
  </mergeCells>
  <phoneticPr fontId="2"/>
  <printOptions horizontalCentered="1"/>
  <pageMargins left="0.39370078740157483" right="0.39370078740157483" top="0.78740157480314965" bottom="0.78740157480314965" header="0.31496062992125984" footer="0.31496062992125984"/>
  <pageSetup paperSize="8" scale="10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三鷹市</vt:lpstr>
      <vt:lpstr>日野市</vt:lpstr>
      <vt:lpstr>立川市</vt:lpstr>
      <vt:lpstr>三鷹市!Print_Area</vt:lpstr>
      <vt:lpstr>日野市!Print_Area</vt:lpstr>
      <vt:lpstr>立川市!Print_Area</vt:lpstr>
      <vt:lpstr>三鷹市!Print_Titles</vt:lpstr>
      <vt:lpstr>日野市!Print_Titles</vt:lpstr>
      <vt:lpstr>立川市!Print_Titles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2023-11-07T01:24:35Z</dcterms:created>
  <dcterms:modified xsi:type="dcterms:W3CDTF">2024-11-05T02:07:41Z</dcterms:modified>
</cp:coreProperties>
</file>